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občan" sheetId="1" r:id="rId1"/>
  </sheets>
  <definedNames>
    <definedName name="_xlnm.Print_Area" localSheetId="0">'občan'!$A$1:$BC$45</definedName>
  </definedNames>
  <calcPr fullCalcOnLoad="1"/>
</workbook>
</file>

<file path=xl/sharedStrings.xml><?xml version="1.0" encoding="utf-8"?>
<sst xmlns="http://schemas.openxmlformats.org/spreadsheetml/2006/main" count="166" uniqueCount="35">
  <si>
    <t>LEDEN</t>
  </si>
  <si>
    <t>ÚNOR</t>
  </si>
  <si>
    <t>BŘEZEN</t>
  </si>
  <si>
    <t>Po</t>
  </si>
  <si>
    <t>Út</t>
  </si>
  <si>
    <t>St</t>
  </si>
  <si>
    <t>Čt</t>
  </si>
  <si>
    <t>Pá</t>
  </si>
  <si>
    <t>So</t>
  </si>
  <si>
    <t>Ne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</si>
  <si>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</si>
  <si>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</si>
  <si>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</si>
  <si>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</si>
  <si>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</si>
  <si>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</si>
  <si>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</si>
  <si>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</si>
  <si>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</si>
  <si>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PL</t>
  </si>
  <si>
    <t>PA</t>
  </si>
  <si>
    <t>Brněnská 1191</t>
  </si>
  <si>
    <t>miroslav@fcc-group.cz</t>
  </si>
  <si>
    <t>tel: +420 515 334 341</t>
  </si>
  <si>
    <t>FCC Česká republika, s.r.o.</t>
  </si>
  <si>
    <t>671 72, Miroslav</t>
  </si>
  <si>
    <t>odvoz nádob od domu - z domácnosti</t>
  </si>
  <si>
    <t>PL*</t>
  </si>
  <si>
    <t>PA*</t>
  </si>
  <si>
    <t>TKO</t>
  </si>
  <si>
    <r>
      <t xml:space="preserve">svoz separovaného odpadu </t>
    </r>
    <r>
      <rPr>
        <b/>
        <sz val="8"/>
        <color indexed="8"/>
        <rFont val="Calibri"/>
        <family val="2"/>
      </rPr>
      <t>PLAST</t>
    </r>
  </si>
  <si>
    <r>
      <t xml:space="preserve">svoz separovaného odpadu </t>
    </r>
    <r>
      <rPr>
        <b/>
        <sz val="8"/>
        <color indexed="8"/>
        <rFont val="Calibri"/>
        <family val="2"/>
      </rPr>
      <t>PAPÍR</t>
    </r>
  </si>
  <si>
    <t>svoz TKO - komunální odpadu</t>
  </si>
  <si>
    <t>HARMONOGRAM SVOZU ODPADU PRO ROK 2024</t>
  </si>
  <si>
    <t>MOUTNICE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</si>
</sst>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"/>
    <numFmt numFmtId="167" formatCode=";;;"/>
    <numFmt numFmtId="168" formatCode="d/m/"/>
    <numFmt numFmtId="169" formatCode="dddd"/>
    <numFmt numFmtId="170" formatCode="m"/>
    <numFmt numFmtId="171" formatCode="##.0&quot; h&quot;"/>
    <numFmt numFmtId="172" formatCode="0&quot; sv&quot;"/>
    <numFmt numFmtId="173" formatCode="d/m/yyyy\ dddd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2"/>
    </font>
    <font>
      <sz val="8"/>
      <color indexed="9"/>
      <name val="Arial CE"/>
      <family val="2"/>
    </font>
    <font>
      <sz val="10"/>
      <name val="Helv"/>
      <family val="0"/>
    </font>
    <font>
      <sz val="8"/>
      <name val="Verdana"/>
      <family val="2"/>
    </font>
    <font>
      <b/>
      <sz val="8"/>
      <name val="Verdana"/>
      <family val="2"/>
    </font>
    <font>
      <sz val="8"/>
      <color indexed="12"/>
      <name val="Verdana"/>
      <family val="2"/>
    </font>
    <font>
      <sz val="8"/>
      <color indexed="18"/>
      <name val="Verdana"/>
      <family val="2"/>
    </font>
    <font>
      <sz val="16"/>
      <name val="Arial CE"/>
      <family val="2"/>
    </font>
    <font>
      <b/>
      <sz val="8"/>
      <color indexed="18"/>
      <name val="Verdana"/>
      <family val="2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10"/>
      <name val="Arial CE"/>
      <family val="0"/>
    </font>
    <font>
      <sz val="7"/>
      <color indexed="12"/>
      <name val="Verdana"/>
      <family val="2"/>
    </font>
    <font>
      <sz val="7"/>
      <color indexed="18"/>
      <name val="Verdana"/>
      <family val="2"/>
    </font>
    <font>
      <sz val="7"/>
      <name val="Verdana"/>
      <family val="2"/>
    </font>
    <font>
      <sz val="14"/>
      <name val="Arial CE"/>
      <family val="2"/>
    </font>
    <font>
      <b/>
      <sz val="8"/>
      <color indexed="8"/>
      <name val="Calibri"/>
      <family val="2"/>
    </font>
    <font>
      <sz val="12"/>
      <color indexed="18"/>
      <name val="Verdana"/>
      <family val="2"/>
    </font>
    <font>
      <sz val="12"/>
      <name val="Verdana"/>
      <family val="2"/>
    </font>
    <font>
      <b/>
      <sz val="3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8"/>
      <name val="Verdana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color indexed="9"/>
      <name val="Verdana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7"/>
      <color indexed="8"/>
      <name val="Verdana"/>
      <family val="2"/>
    </font>
    <font>
      <sz val="7"/>
      <color indexed="9"/>
      <name val="Verdana"/>
      <family val="2"/>
    </font>
    <font>
      <b/>
      <sz val="7"/>
      <color indexed="8"/>
      <name val="Verdana"/>
      <family val="2"/>
    </font>
    <font>
      <b/>
      <sz val="14"/>
      <color indexed="9"/>
      <name val="Verdana"/>
      <family val="2"/>
    </font>
    <font>
      <b/>
      <u val="single"/>
      <sz val="3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b/>
      <sz val="14"/>
      <color theme="1"/>
      <name val="Verdana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8"/>
      <color theme="0"/>
      <name val="Verdana"/>
      <family val="2"/>
    </font>
    <font>
      <b/>
      <sz val="12"/>
      <color theme="1"/>
      <name val="Calibri"/>
      <family val="2"/>
    </font>
    <font>
      <u val="single"/>
      <sz val="12"/>
      <color theme="10"/>
      <name val="Calibri"/>
      <family val="2"/>
    </font>
    <font>
      <sz val="7"/>
      <color theme="1"/>
      <name val="Verdana"/>
      <family val="2"/>
    </font>
    <font>
      <sz val="7"/>
      <color theme="0"/>
      <name val="Verdana"/>
      <family val="2"/>
    </font>
    <font>
      <b/>
      <sz val="7"/>
      <color theme="1"/>
      <name val="Verdana"/>
      <family val="2"/>
    </font>
    <font>
      <b/>
      <sz val="14"/>
      <color theme="0"/>
      <name val="Verdana"/>
      <family val="2"/>
    </font>
    <font>
      <b/>
      <u val="single"/>
      <sz val="36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1"/>
      </bottom>
    </border>
    <border>
      <left style="thin">
        <color theme="1"/>
      </left>
      <right style="thin">
        <color indexed="9"/>
      </right>
      <top style="thin">
        <color theme="1"/>
      </top>
      <bottom style="thin">
        <color theme="1"/>
      </bottom>
    </border>
    <border>
      <left style="thin">
        <color indexed="9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1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9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1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1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1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1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1"/>
      </top>
      <bottom style="thin">
        <color theme="1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9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9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3" fillId="22" borderId="0">
      <alignment horizontal="center" vertical="center" wrapText="1"/>
      <protection/>
    </xf>
    <xf numFmtId="0" fontId="2" fillId="23" borderId="0">
      <alignment horizontal="left" vertical="center"/>
      <protection/>
    </xf>
    <xf numFmtId="0" fontId="2" fillId="24" borderId="0">
      <alignment horizontal="left" vertical="center"/>
      <protection/>
    </xf>
    <xf numFmtId="0" fontId="2" fillId="25" borderId="0">
      <alignment horizontal="left" vertical="center" indent="1"/>
      <protection/>
    </xf>
    <xf numFmtId="0" fontId="2" fillId="0" borderId="0">
      <alignment horizontal="left" vertical="center"/>
      <protection/>
    </xf>
    <xf numFmtId="0" fontId="0" fillId="26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7" borderId="0" applyNumberFormat="0" applyBorder="0" applyAlignment="0" applyProtection="0"/>
    <xf numFmtId="0" fontId="3" fillId="22" borderId="0">
      <alignment horizontal="center" vertical="center" wrapText="1"/>
      <protection/>
    </xf>
    <xf numFmtId="0" fontId="2" fillId="23" borderId="0">
      <alignment horizontal="left" vertical="center"/>
      <protection/>
    </xf>
    <xf numFmtId="0" fontId="2" fillId="24" borderId="0">
      <alignment horizontal="left" vertical="center"/>
      <protection/>
    </xf>
    <xf numFmtId="0" fontId="2" fillId="25" borderId="0">
      <alignment horizontal="left" vertical="center" indent="1"/>
      <protection/>
    </xf>
    <xf numFmtId="0" fontId="2" fillId="0" borderId="0">
      <alignment horizontal="left" vertical="center"/>
      <protection/>
    </xf>
    <xf numFmtId="0" fontId="69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9" borderId="8" applyNumberFormat="0" applyAlignment="0" applyProtection="0"/>
    <xf numFmtId="0" fontId="72" fillId="30" borderId="8" applyNumberFormat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75" fillId="37" borderId="0" xfId="51" applyFont="1" applyFill="1" applyBorder="1" applyAlignment="1">
      <alignment vertical="center" wrapText="1"/>
      <protection/>
    </xf>
    <xf numFmtId="0" fontId="8" fillId="37" borderId="0" xfId="48" applyFont="1" applyFill="1" applyBorder="1" applyAlignment="1">
      <alignment horizontal="center"/>
      <protection/>
    </xf>
    <xf numFmtId="0" fontId="5" fillId="37" borderId="0" xfId="48" applyFont="1" applyFill="1" applyAlignment="1">
      <alignment/>
      <protection/>
    </xf>
    <xf numFmtId="0" fontId="5" fillId="37" borderId="0" xfId="48" applyFont="1" applyFill="1" applyBorder="1" applyAlignment="1">
      <alignment/>
      <protection/>
    </xf>
    <xf numFmtId="0" fontId="2" fillId="37" borderId="0" xfId="48" applyFont="1" applyFill="1">
      <alignment/>
      <protection/>
    </xf>
    <xf numFmtId="0" fontId="7" fillId="37" borderId="0" xfId="48" applyFont="1" applyFill="1" applyAlignment="1">
      <alignment horizontal="right"/>
      <protection/>
    </xf>
    <xf numFmtId="0" fontId="76" fillId="37" borderId="0" xfId="48" applyFont="1" applyFill="1" applyBorder="1" applyAlignment="1">
      <alignment horizontal="center"/>
      <protection/>
    </xf>
    <xf numFmtId="0" fontId="77" fillId="0" borderId="0" xfId="0" applyFont="1" applyAlignment="1">
      <alignment/>
    </xf>
    <xf numFmtId="0" fontId="6" fillId="37" borderId="10" xfId="48" applyFont="1" applyFill="1" applyBorder="1" applyAlignment="1">
      <alignment vertical="center"/>
      <protection/>
    </xf>
    <xf numFmtId="0" fontId="6" fillId="37" borderId="0" xfId="48" applyFont="1" applyFill="1" applyBorder="1" applyAlignment="1">
      <alignment vertical="center"/>
      <protection/>
    </xf>
    <xf numFmtId="0" fontId="7" fillId="37" borderId="0" xfId="48" applyFont="1" applyFill="1" applyBorder="1" applyAlignment="1">
      <alignment horizontal="right"/>
      <protection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59" fillId="37" borderId="0" xfId="0" applyFont="1" applyFill="1" applyAlignment="1">
      <alignment/>
    </xf>
    <xf numFmtId="0" fontId="78" fillId="37" borderId="0" xfId="0" applyFont="1" applyFill="1" applyAlignment="1">
      <alignment/>
    </xf>
    <xf numFmtId="0" fontId="79" fillId="37" borderId="0" xfId="0" applyFont="1" applyFill="1" applyAlignment="1">
      <alignment/>
    </xf>
    <xf numFmtId="0" fontId="60" fillId="37" borderId="0" xfId="36" applyFill="1" applyAlignment="1">
      <alignment/>
    </xf>
    <xf numFmtId="0" fontId="80" fillId="37" borderId="0" xfId="0" applyFont="1" applyFill="1" applyBorder="1" applyAlignment="1">
      <alignment/>
    </xf>
    <xf numFmtId="0" fontId="80" fillId="37" borderId="0" xfId="0" applyFont="1" applyFill="1" applyAlignment="1">
      <alignment/>
    </xf>
    <xf numFmtId="0" fontId="81" fillId="37" borderId="0" xfId="0" applyFont="1" applyFill="1" applyAlignment="1">
      <alignment/>
    </xf>
    <xf numFmtId="0" fontId="81" fillId="0" borderId="0" xfId="0" applyFont="1" applyAlignment="1">
      <alignment/>
    </xf>
    <xf numFmtId="0" fontId="80" fillId="0" borderId="0" xfId="0" applyFont="1" applyAlignment="1">
      <alignment/>
    </xf>
    <xf numFmtId="0" fontId="80" fillId="0" borderId="0" xfId="0" applyFont="1" applyBorder="1" applyAlignment="1">
      <alignment/>
    </xf>
    <xf numFmtId="0" fontId="77" fillId="37" borderId="0" xfId="0" applyFont="1" applyFill="1" applyBorder="1" applyAlignment="1">
      <alignment/>
    </xf>
    <xf numFmtId="0" fontId="77" fillId="37" borderId="0" xfId="0" applyFont="1" applyFill="1" applyAlignment="1">
      <alignment/>
    </xf>
    <xf numFmtId="0" fontId="2" fillId="37" borderId="0" xfId="48" applyFont="1" applyFill="1" applyBorder="1">
      <alignment/>
      <protection/>
    </xf>
    <xf numFmtId="0" fontId="82" fillId="0" borderId="0" xfId="0" applyFont="1" applyAlignment="1">
      <alignment/>
    </xf>
    <xf numFmtId="0" fontId="83" fillId="37" borderId="0" xfId="48" applyFont="1" applyFill="1" applyBorder="1" applyAlignment="1">
      <alignment horizontal="center"/>
      <protection/>
    </xf>
    <xf numFmtId="0" fontId="84" fillId="37" borderId="0" xfId="0" applyFont="1" applyFill="1" applyAlignment="1">
      <alignment/>
    </xf>
    <xf numFmtId="0" fontId="17" fillId="37" borderId="0" xfId="48" applyFont="1" applyFill="1">
      <alignment/>
      <protection/>
    </xf>
    <xf numFmtId="0" fontId="80" fillId="37" borderId="11" xfId="0" applyFont="1" applyFill="1" applyBorder="1" applyAlignment="1">
      <alignment/>
    </xf>
    <xf numFmtId="0" fontId="2" fillId="37" borderId="11" xfId="48" applyFont="1" applyFill="1" applyBorder="1">
      <alignment/>
      <protection/>
    </xf>
    <xf numFmtId="0" fontId="17" fillId="37" borderId="11" xfId="48" applyFont="1" applyFill="1" applyBorder="1">
      <alignment/>
      <protection/>
    </xf>
    <xf numFmtId="0" fontId="7" fillId="37" borderId="11" xfId="48" applyFont="1" applyFill="1" applyBorder="1" applyAlignment="1">
      <alignment horizontal="right"/>
      <protection/>
    </xf>
    <xf numFmtId="0" fontId="77" fillId="37" borderId="11" xfId="0" applyFont="1" applyFill="1" applyBorder="1" applyAlignment="1">
      <alignment/>
    </xf>
    <xf numFmtId="0" fontId="85" fillId="37" borderId="0" xfId="0" applyFont="1" applyFill="1" applyAlignment="1">
      <alignment/>
    </xf>
    <xf numFmtId="0" fontId="80" fillId="37" borderId="0" xfId="0" applyFont="1" applyFill="1" applyAlignment="1">
      <alignment/>
    </xf>
    <xf numFmtId="14" fontId="80" fillId="0" borderId="0" xfId="0" applyNumberFormat="1" applyFont="1" applyAlignment="1">
      <alignment/>
    </xf>
    <xf numFmtId="14" fontId="80" fillId="37" borderId="0" xfId="0" applyNumberFormat="1" applyFont="1" applyFill="1" applyAlignment="1">
      <alignment/>
    </xf>
    <xf numFmtId="0" fontId="86" fillId="37" borderId="0" xfId="0" applyFont="1" applyFill="1" applyBorder="1" applyAlignment="1">
      <alignment horizontal="center"/>
    </xf>
    <xf numFmtId="0" fontId="5" fillId="37" borderId="0" xfId="48" applyFont="1" applyFill="1">
      <alignment/>
      <protection/>
    </xf>
    <xf numFmtId="0" fontId="87" fillId="38" borderId="12" xfId="51" applyFont="1" applyFill="1" applyBorder="1" applyAlignment="1">
      <alignment vertical="center" wrapText="1"/>
      <protection/>
    </xf>
    <xf numFmtId="0" fontId="81" fillId="39" borderId="13" xfId="0" applyFont="1" applyFill="1" applyBorder="1" applyAlignment="1">
      <alignment horizontal="center" vertical="center"/>
    </xf>
    <xf numFmtId="0" fontId="81" fillId="40" borderId="13" xfId="0" applyFont="1" applyFill="1" applyBorder="1" applyAlignment="1">
      <alignment horizontal="center" vertical="center"/>
    </xf>
    <xf numFmtId="0" fontId="81" fillId="41" borderId="13" xfId="0" applyFont="1" applyFill="1" applyBorder="1" applyAlignment="1">
      <alignment horizontal="center" vertical="center"/>
    </xf>
    <xf numFmtId="0" fontId="77" fillId="37" borderId="0" xfId="0" applyFont="1" applyFill="1" applyAlignment="1">
      <alignment vertical="center"/>
    </xf>
    <xf numFmtId="0" fontId="88" fillId="37" borderId="0" xfId="0" applyFont="1" applyFill="1" applyAlignment="1">
      <alignment horizontal="center"/>
    </xf>
    <xf numFmtId="0" fontId="85" fillId="37" borderId="0" xfId="0" applyFont="1" applyFill="1" applyBorder="1" applyAlignment="1">
      <alignment horizontal="center"/>
    </xf>
    <xf numFmtId="0" fontId="85" fillId="37" borderId="0" xfId="0" applyFont="1" applyFill="1" applyAlignment="1">
      <alignment horizontal="center"/>
    </xf>
    <xf numFmtId="0" fontId="19" fillId="37" borderId="0" xfId="48" applyFont="1" applyFill="1" applyBorder="1" applyAlignment="1">
      <alignment horizontal="center"/>
      <protection/>
    </xf>
    <xf numFmtId="0" fontId="20" fillId="37" borderId="0" xfId="48" applyFont="1" applyFill="1" applyBorder="1" applyAlignment="1">
      <alignment horizontal="center"/>
      <protection/>
    </xf>
    <xf numFmtId="0" fontId="89" fillId="37" borderId="0" xfId="36" applyFont="1" applyFill="1" applyAlignment="1">
      <alignment horizontal="center"/>
    </xf>
    <xf numFmtId="0" fontId="14" fillId="37" borderId="0" xfId="48" applyFont="1" applyFill="1" applyAlignment="1">
      <alignment horizontal="left" vertical="center"/>
      <protection/>
    </xf>
    <xf numFmtId="0" fontId="15" fillId="37" borderId="14" xfId="48" applyFont="1" applyFill="1" applyBorder="1" applyAlignment="1">
      <alignment horizontal="left" vertical="center"/>
      <protection/>
    </xf>
    <xf numFmtId="0" fontId="15" fillId="37" borderId="15" xfId="48" applyFont="1" applyFill="1" applyBorder="1" applyAlignment="1">
      <alignment horizontal="left" vertical="center"/>
      <protection/>
    </xf>
    <xf numFmtId="0" fontId="15" fillId="37" borderId="16" xfId="48" applyFont="1" applyFill="1" applyBorder="1" applyAlignment="1">
      <alignment horizontal="left" vertical="center"/>
      <protection/>
    </xf>
    <xf numFmtId="0" fontId="15" fillId="37" borderId="0" xfId="48" applyFont="1" applyFill="1" applyBorder="1" applyAlignment="1">
      <alignment horizontal="left" vertical="center"/>
      <protection/>
    </xf>
    <xf numFmtId="0" fontId="15" fillId="37" borderId="17" xfId="48" applyFont="1" applyFill="1" applyBorder="1" applyAlignment="1">
      <alignment horizontal="left" vertical="center"/>
      <protection/>
    </xf>
    <xf numFmtId="0" fontId="14" fillId="37" borderId="11" xfId="48" applyFont="1" applyFill="1" applyBorder="1" applyAlignment="1">
      <alignment horizontal="left" vertical="center"/>
      <protection/>
    </xf>
    <xf numFmtId="0" fontId="82" fillId="37" borderId="0" xfId="0" applyFont="1" applyFill="1" applyAlignment="1">
      <alignment horizontal="left" vertical="center"/>
    </xf>
    <xf numFmtId="0" fontId="8" fillId="37" borderId="18" xfId="48" applyFont="1" applyFill="1" applyBorder="1" applyAlignment="1">
      <alignment horizontal="left" vertical="center"/>
      <protection/>
    </xf>
    <xf numFmtId="0" fontId="8" fillId="37" borderId="19" xfId="48" applyFont="1" applyFill="1" applyBorder="1" applyAlignment="1">
      <alignment horizontal="left" vertical="center"/>
      <protection/>
    </xf>
    <xf numFmtId="0" fontId="8" fillId="37" borderId="20" xfId="48" applyFont="1" applyFill="1" applyBorder="1" applyAlignment="1">
      <alignment horizontal="left" vertical="center"/>
      <protection/>
    </xf>
    <xf numFmtId="0" fontId="8" fillId="37" borderId="21" xfId="48" applyFont="1" applyFill="1" applyBorder="1" applyAlignment="1">
      <alignment horizontal="left" vertical="center"/>
      <protection/>
    </xf>
    <xf numFmtId="0" fontId="8" fillId="37" borderId="22" xfId="48" applyFont="1" applyFill="1" applyBorder="1" applyAlignment="1">
      <alignment horizontal="left" vertical="center"/>
      <protection/>
    </xf>
    <xf numFmtId="0" fontId="8" fillId="13" borderId="23" xfId="48" applyFont="1" applyFill="1" applyBorder="1" applyAlignment="1">
      <alignment horizontal="left" vertical="center"/>
      <protection/>
    </xf>
    <xf numFmtId="0" fontId="8" fillId="37" borderId="24" xfId="48" applyFont="1" applyFill="1" applyBorder="1" applyAlignment="1">
      <alignment horizontal="left" vertical="center"/>
      <protection/>
    </xf>
    <xf numFmtId="0" fontId="8" fillId="37" borderId="25" xfId="48" applyFont="1" applyFill="1" applyBorder="1" applyAlignment="1">
      <alignment horizontal="left" vertical="center"/>
      <protection/>
    </xf>
    <xf numFmtId="0" fontId="8" fillId="37" borderId="26" xfId="48" applyFont="1" applyFill="1" applyBorder="1" applyAlignment="1">
      <alignment horizontal="left" vertical="center"/>
      <protection/>
    </xf>
    <xf numFmtId="0" fontId="8" fillId="37" borderId="27" xfId="48" applyFont="1" applyFill="1" applyBorder="1" applyAlignment="1">
      <alignment horizontal="left" vertical="center"/>
      <protection/>
    </xf>
    <xf numFmtId="0" fontId="8" fillId="37" borderId="28" xfId="48" applyFont="1" applyFill="1" applyBorder="1" applyAlignment="1">
      <alignment horizontal="left" vertical="center"/>
      <protection/>
    </xf>
    <xf numFmtId="0" fontId="10" fillId="37" borderId="19" xfId="48" applyFont="1" applyFill="1" applyBorder="1" applyAlignment="1">
      <alignment horizontal="left" vertical="center"/>
      <protection/>
    </xf>
    <xf numFmtId="0" fontId="75" fillId="37" borderId="19" xfId="48" applyFont="1" applyFill="1" applyBorder="1" applyAlignment="1">
      <alignment horizontal="left" vertical="center"/>
      <protection/>
    </xf>
    <xf numFmtId="0" fontId="5" fillId="37" borderId="20" xfId="48" applyFont="1" applyFill="1" applyBorder="1" applyAlignment="1">
      <alignment horizontal="left" vertical="center"/>
      <protection/>
    </xf>
    <xf numFmtId="0" fontId="16" fillId="37" borderId="21" xfId="48" applyFont="1" applyFill="1" applyBorder="1" applyAlignment="1">
      <alignment horizontal="left" vertical="center"/>
      <protection/>
    </xf>
    <xf numFmtId="0" fontId="16" fillId="37" borderId="0" xfId="48" applyFont="1" applyFill="1" applyAlignment="1">
      <alignment horizontal="left" vertical="center"/>
      <protection/>
    </xf>
    <xf numFmtId="0" fontId="8" fillId="37" borderId="29" xfId="48" applyFont="1" applyFill="1" applyBorder="1" applyAlignment="1">
      <alignment horizontal="left" vertical="center"/>
      <protection/>
    </xf>
    <xf numFmtId="0" fontId="75" fillId="37" borderId="29" xfId="48" applyFont="1" applyFill="1" applyBorder="1" applyAlignment="1">
      <alignment horizontal="left" vertical="center"/>
      <protection/>
    </xf>
    <xf numFmtId="0" fontId="8" fillId="37" borderId="30" xfId="48" applyFont="1" applyFill="1" applyBorder="1" applyAlignment="1">
      <alignment horizontal="left" vertical="center"/>
      <protection/>
    </xf>
    <xf numFmtId="0" fontId="14" fillId="37" borderId="0" xfId="48" applyFont="1" applyFill="1" applyBorder="1" applyAlignment="1">
      <alignment horizontal="left" vertical="center"/>
      <protection/>
    </xf>
    <xf numFmtId="0" fontId="90" fillId="37" borderId="0" xfId="48" applyFont="1" applyFill="1" applyBorder="1" applyAlignment="1">
      <alignment horizontal="left" vertical="center"/>
      <protection/>
    </xf>
    <xf numFmtId="0" fontId="16" fillId="37" borderId="0" xfId="48" applyFont="1" applyFill="1" applyBorder="1" applyAlignment="1">
      <alignment horizontal="left" vertical="center"/>
      <protection/>
    </xf>
    <xf numFmtId="0" fontId="80" fillId="37" borderId="0" xfId="0" applyFont="1" applyFill="1" applyAlignment="1">
      <alignment horizontal="left" vertical="center"/>
    </xf>
    <xf numFmtId="0" fontId="90" fillId="37" borderId="29" xfId="48" applyFont="1" applyFill="1" applyBorder="1" applyAlignment="1">
      <alignment horizontal="left" vertical="center"/>
      <protection/>
    </xf>
    <xf numFmtId="0" fontId="8" fillId="37" borderId="31" xfId="48" applyFont="1" applyFill="1" applyBorder="1" applyAlignment="1">
      <alignment horizontal="left" vertical="center"/>
      <protection/>
    </xf>
    <xf numFmtId="0" fontId="8" fillId="37" borderId="32" xfId="48" applyFont="1" applyFill="1" applyBorder="1" applyAlignment="1">
      <alignment horizontal="left" vertical="center"/>
      <protection/>
    </xf>
    <xf numFmtId="0" fontId="8" fillId="37" borderId="33" xfId="48" applyFont="1" applyFill="1" applyBorder="1" applyAlignment="1">
      <alignment horizontal="left" vertical="center"/>
      <protection/>
    </xf>
    <xf numFmtId="0" fontId="80" fillId="37" borderId="11" xfId="0" applyFont="1" applyFill="1" applyBorder="1" applyAlignment="1">
      <alignment horizontal="left" vertical="center"/>
    </xf>
    <xf numFmtId="0" fontId="80" fillId="37" borderId="0" xfId="0" applyFont="1" applyFill="1" applyBorder="1" applyAlignment="1">
      <alignment horizontal="left" vertical="center"/>
    </xf>
    <xf numFmtId="0" fontId="2" fillId="37" borderId="0" xfId="48" applyFont="1" applyFill="1" applyAlignment="1">
      <alignment horizontal="left" vertical="center"/>
      <protection/>
    </xf>
    <xf numFmtId="0" fontId="84" fillId="37" borderId="0" xfId="0" applyFont="1" applyFill="1" applyAlignment="1">
      <alignment horizontal="left" vertical="center"/>
    </xf>
    <xf numFmtId="0" fontId="17" fillId="37" borderId="0" xfId="48" applyFont="1" applyFill="1" applyAlignment="1">
      <alignment horizontal="left" vertical="center"/>
      <protection/>
    </xf>
    <xf numFmtId="0" fontId="17" fillId="37" borderId="11" xfId="48" applyFont="1" applyFill="1" applyBorder="1" applyAlignment="1">
      <alignment horizontal="left" vertical="center"/>
      <protection/>
    </xf>
    <xf numFmtId="0" fontId="91" fillId="38" borderId="34" xfId="51" applyFont="1" applyFill="1" applyBorder="1" applyAlignment="1">
      <alignment horizontal="left" vertical="center" wrapText="1"/>
      <protection/>
    </xf>
    <xf numFmtId="0" fontId="91" fillId="38" borderId="35" xfId="51" applyFont="1" applyFill="1" applyBorder="1" applyAlignment="1">
      <alignment horizontal="left" vertical="center" wrapText="1"/>
      <protection/>
    </xf>
    <xf numFmtId="0" fontId="91" fillId="38" borderId="12" xfId="51" applyFont="1" applyFill="1" applyBorder="1" applyAlignment="1">
      <alignment horizontal="left" vertical="center" wrapText="1"/>
      <protection/>
    </xf>
    <xf numFmtId="0" fontId="75" fillId="37" borderId="21" xfId="48" applyFont="1" applyFill="1" applyBorder="1" applyAlignment="1">
      <alignment horizontal="left" vertical="center"/>
      <protection/>
    </xf>
    <xf numFmtId="0" fontId="8" fillId="37" borderId="36" xfId="48" applyFont="1" applyFill="1" applyBorder="1" applyAlignment="1">
      <alignment horizontal="left" vertical="center"/>
      <protection/>
    </xf>
    <xf numFmtId="0" fontId="8" fillId="37" borderId="37" xfId="48" applyFont="1" applyFill="1" applyBorder="1" applyAlignment="1">
      <alignment horizontal="left" vertical="center"/>
      <protection/>
    </xf>
    <xf numFmtId="0" fontId="8" fillId="37" borderId="38" xfId="48" applyFont="1" applyFill="1" applyBorder="1" applyAlignment="1">
      <alignment horizontal="left" vertical="center"/>
      <protection/>
    </xf>
    <xf numFmtId="0" fontId="82" fillId="37" borderId="0" xfId="0" applyFont="1" applyFill="1" applyBorder="1" applyAlignment="1">
      <alignment horizontal="left" vertical="center"/>
    </xf>
    <xf numFmtId="0" fontId="8" fillId="37" borderId="39" xfId="48" applyFont="1" applyFill="1" applyBorder="1" applyAlignment="1">
      <alignment horizontal="left" vertical="center"/>
      <protection/>
    </xf>
    <xf numFmtId="0" fontId="8" fillId="37" borderId="40" xfId="48" applyFont="1" applyFill="1" applyBorder="1" applyAlignment="1">
      <alignment horizontal="left" vertical="center"/>
      <protection/>
    </xf>
    <xf numFmtId="0" fontId="75" fillId="37" borderId="20" xfId="0" applyFont="1" applyFill="1" applyBorder="1" applyAlignment="1">
      <alignment horizontal="left" vertical="center"/>
    </xf>
    <xf numFmtId="0" fontId="82" fillId="37" borderId="21" xfId="0" applyFont="1" applyFill="1" applyBorder="1" applyAlignment="1">
      <alignment horizontal="left" vertical="center"/>
    </xf>
    <xf numFmtId="0" fontId="92" fillId="37" borderId="0" xfId="48" applyFont="1" applyFill="1" applyBorder="1" applyAlignment="1">
      <alignment horizontal="left" vertical="center"/>
      <protection/>
    </xf>
    <xf numFmtId="0" fontId="75" fillId="37" borderId="33" xfId="48" applyFont="1" applyFill="1" applyBorder="1" applyAlignment="1">
      <alignment horizontal="left" vertical="center"/>
      <protection/>
    </xf>
    <xf numFmtId="0" fontId="8" fillId="37" borderId="0" xfId="48" applyFont="1" applyFill="1" applyBorder="1" applyAlignment="1">
      <alignment horizontal="left" vertical="center"/>
      <protection/>
    </xf>
    <xf numFmtId="0" fontId="82" fillId="37" borderId="29" xfId="0" applyFont="1" applyFill="1" applyBorder="1" applyAlignment="1">
      <alignment horizontal="left" vertical="center"/>
    </xf>
    <xf numFmtId="0" fontId="9" fillId="37" borderId="0" xfId="48" applyFont="1" applyFill="1" applyAlignment="1">
      <alignment horizontal="left" vertical="center"/>
      <protection/>
    </xf>
    <xf numFmtId="0" fontId="7" fillId="37" borderId="0" xfId="48" applyFont="1" applyFill="1" applyAlignment="1">
      <alignment horizontal="left" vertical="center"/>
      <protection/>
    </xf>
    <xf numFmtId="0" fontId="87" fillId="38" borderId="34" xfId="51" applyFont="1" applyFill="1" applyBorder="1" applyAlignment="1">
      <alignment horizontal="left" vertical="center" wrapText="1"/>
      <protection/>
    </xf>
    <xf numFmtId="0" fontId="87" fillId="38" borderId="35" xfId="51" applyFont="1" applyFill="1" applyBorder="1" applyAlignment="1">
      <alignment horizontal="left" vertical="center" wrapText="1"/>
      <protection/>
    </xf>
    <xf numFmtId="0" fontId="87" fillId="38" borderId="12" xfId="51" applyFont="1" applyFill="1" applyBorder="1" applyAlignment="1">
      <alignment horizontal="left" vertical="center" wrapText="1"/>
      <protection/>
    </xf>
    <xf numFmtId="0" fontId="7" fillId="37" borderId="11" xfId="48" applyFont="1" applyFill="1" applyBorder="1" applyAlignment="1">
      <alignment horizontal="left" vertical="center"/>
      <protection/>
    </xf>
    <xf numFmtId="0" fontId="8" fillId="13" borderId="21" xfId="48" applyFont="1" applyFill="1" applyBorder="1" applyAlignment="1">
      <alignment horizontal="left" vertical="center"/>
      <protection/>
    </xf>
    <xf numFmtId="0" fontId="75" fillId="37" borderId="25" xfId="48" applyFont="1" applyFill="1" applyBorder="1" applyAlignment="1">
      <alignment horizontal="left" vertical="center"/>
      <protection/>
    </xf>
    <xf numFmtId="0" fontId="75" fillId="37" borderId="27" xfId="48" applyFont="1" applyFill="1" applyBorder="1" applyAlignment="1">
      <alignment horizontal="left" vertical="center"/>
      <protection/>
    </xf>
    <xf numFmtId="0" fontId="82" fillId="37" borderId="26" xfId="0" applyFont="1" applyFill="1" applyBorder="1" applyAlignment="1">
      <alignment horizontal="left" vertical="center"/>
    </xf>
    <xf numFmtId="0" fontId="90" fillId="37" borderId="0" xfId="51" applyFont="1" applyFill="1" applyBorder="1" applyAlignment="1">
      <alignment horizontal="left" vertical="center" wrapText="1"/>
      <protection/>
    </xf>
    <xf numFmtId="0" fontId="81" fillId="41" borderId="21" xfId="0" applyFont="1" applyFill="1" applyBorder="1" applyAlignment="1">
      <alignment horizontal="center"/>
    </xf>
    <xf numFmtId="0" fontId="81" fillId="40" borderId="21" xfId="0" applyFont="1" applyFill="1" applyBorder="1" applyAlignment="1">
      <alignment horizontal="center"/>
    </xf>
    <xf numFmtId="0" fontId="81" fillId="39" borderId="41" xfId="0" applyFont="1" applyFill="1" applyBorder="1" applyAlignment="1">
      <alignment horizontal="center"/>
    </xf>
    <xf numFmtId="0" fontId="93" fillId="42" borderId="34" xfId="48" applyFont="1" applyFill="1" applyBorder="1" applyAlignment="1">
      <alignment horizontal="left" vertical="center"/>
      <protection/>
    </xf>
    <xf numFmtId="0" fontId="93" fillId="42" borderId="42" xfId="48" applyFont="1" applyFill="1" applyBorder="1" applyAlignment="1">
      <alignment horizontal="left" vertical="center"/>
      <protection/>
    </xf>
    <xf numFmtId="0" fontId="93" fillId="42" borderId="35" xfId="48" applyFont="1" applyFill="1" applyBorder="1" applyAlignment="1">
      <alignment horizontal="left" vertical="center"/>
      <protection/>
    </xf>
    <xf numFmtId="0" fontId="21" fillId="37" borderId="0" xfId="0" applyFont="1" applyFill="1" applyAlignment="1">
      <alignment horizontal="left" vertical="center"/>
    </xf>
    <xf numFmtId="0" fontId="94" fillId="37" borderId="0" xfId="0" applyFont="1" applyFill="1" applyAlignment="1">
      <alignment horizontal="left" vertical="center"/>
    </xf>
    <xf numFmtId="0" fontId="87" fillId="38" borderId="34" xfId="51" applyFont="1" applyFill="1" applyBorder="1" applyAlignment="1">
      <alignment vertical="center" wrapText="1"/>
      <protection/>
    </xf>
    <xf numFmtId="0" fontId="87" fillId="38" borderId="35" xfId="51" applyFont="1" applyFill="1" applyBorder="1" applyAlignment="1">
      <alignment vertical="center" wrapText="1"/>
      <protection/>
    </xf>
    <xf numFmtId="0" fontId="93" fillId="42" borderId="34" xfId="48" applyFont="1" applyFill="1" applyBorder="1" applyAlignment="1">
      <alignment horizontal="center" vertical="center"/>
      <protection/>
    </xf>
    <xf numFmtId="0" fontId="93" fillId="42" borderId="42" xfId="48" applyFont="1" applyFill="1" applyBorder="1" applyAlignment="1">
      <alignment horizontal="center" vertical="center"/>
      <protection/>
    </xf>
    <xf numFmtId="0" fontId="93" fillId="42" borderId="35" xfId="48" applyFont="1" applyFill="1" applyBorder="1" applyAlignment="1">
      <alignment horizontal="center" vertical="center"/>
      <protection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2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Calendar" xfId="47"/>
    <cellStyle name="Normální 2" xfId="48"/>
    <cellStyle name="Normální 2 2" xfId="49"/>
    <cellStyle name="Normální 3" xfId="50"/>
    <cellStyle name="OffStyl1" xfId="51"/>
    <cellStyle name="OffStyl2" xfId="52"/>
    <cellStyle name="OffStyl3" xfId="53"/>
    <cellStyle name="OffStyl4" xfId="54"/>
    <cellStyle name="OffStyl5" xfId="55"/>
    <cellStyle name="Poznámka" xfId="56"/>
    <cellStyle name="Percent" xfId="57"/>
    <cellStyle name="Propojená buňka" xfId="58"/>
    <cellStyle name="Správně" xfId="59"/>
    <cellStyle name="Styl1" xfId="60"/>
    <cellStyle name="Styl2" xfId="61"/>
    <cellStyle name="Styl3" xfId="62"/>
    <cellStyle name="Styl4" xfId="63"/>
    <cellStyle name="Styl5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161925</xdr:colOff>
      <xdr:row>39</xdr:row>
      <xdr:rowOff>76200</xdr:rowOff>
    </xdr:from>
    <xdr:to>
      <xdr:col>24</xdr:col>
      <xdr:colOff>28575</xdr:colOff>
      <xdr:row>44</xdr:row>
      <xdr:rowOff>28575</xdr:rowOff>
    </xdr:to>
    <xdr:pic>
      <xdr:nvPicPr>
        <xdr:cNvPr id="1" name="Obrázek 2" descr="Obsah obrázku Písmo, logo, Grafika, symbol&#10;&#10;Popis byl vytvořen automatick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7324725"/>
          <a:ext cx="2133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152400</xdr:colOff>
      <xdr:row>0</xdr:row>
      <xdr:rowOff>0</xdr:rowOff>
    </xdr:from>
    <xdr:to>
      <xdr:col>54</xdr:col>
      <xdr:colOff>142875</xdr:colOff>
      <xdr:row>1</xdr:row>
      <xdr:rowOff>38100</xdr:rowOff>
    </xdr:to>
    <xdr:pic>
      <xdr:nvPicPr>
        <xdr:cNvPr id="2" name="Obrázek 3" descr="Obsah obrázku Písmo, logo, Grafika, symbol&#10;&#10;Popis byl vytvořen automatick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0"/>
          <a:ext cx="590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34</xdr:row>
      <xdr:rowOff>114300</xdr:rowOff>
    </xdr:from>
    <xdr:to>
      <xdr:col>17</xdr:col>
      <xdr:colOff>114300</xdr:colOff>
      <xdr:row>39</xdr:row>
      <xdr:rowOff>0</xdr:rowOff>
    </xdr:to>
    <xdr:pic>
      <xdr:nvPicPr>
        <xdr:cNvPr id="3" name="Obrázek 4" descr="Obsah obrázku skica, kresba, vozidlo, Pozemní vozidlo&#10;&#10;Popis byl vytvořen automatick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6515100"/>
          <a:ext cx="1304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142875</xdr:colOff>
      <xdr:row>0</xdr:row>
      <xdr:rowOff>0</xdr:rowOff>
    </xdr:from>
    <xdr:to>
      <xdr:col>26</xdr:col>
      <xdr:colOff>133350</xdr:colOff>
      <xdr:row>1</xdr:row>
      <xdr:rowOff>38100</xdr:rowOff>
    </xdr:to>
    <xdr:pic>
      <xdr:nvPicPr>
        <xdr:cNvPr id="4" name="Obrázek 10" descr="Obsah obrázku Písmo, logo, Grafika, symbol&#10;&#10;Popis byl vytvořen automatick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0"/>
          <a:ext cx="590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142875</xdr:colOff>
      <xdr:row>0</xdr:row>
      <xdr:rowOff>0</xdr:rowOff>
    </xdr:from>
    <xdr:to>
      <xdr:col>54</xdr:col>
      <xdr:colOff>133350</xdr:colOff>
      <xdr:row>1</xdr:row>
      <xdr:rowOff>38100</xdr:rowOff>
    </xdr:to>
    <xdr:pic>
      <xdr:nvPicPr>
        <xdr:cNvPr id="5" name="Obrázek 1" descr="Obsah obrázku Písmo, logo, Grafika, symbol&#10;&#10;Popis byl vytvořen automatick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0"/>
          <a:ext cx="590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104775</xdr:colOff>
      <xdr:row>39</xdr:row>
      <xdr:rowOff>0</xdr:rowOff>
    </xdr:from>
    <xdr:to>
      <xdr:col>51</xdr:col>
      <xdr:colOff>161925</xdr:colOff>
      <xdr:row>43</xdr:row>
      <xdr:rowOff>133350</xdr:rowOff>
    </xdr:to>
    <xdr:pic>
      <xdr:nvPicPr>
        <xdr:cNvPr id="6" name="Obrázek 4" descr="Obsah obrázku Písmo, logo, Grafika, symbol&#10;&#10;Popis byl vytvořen automatick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7248525"/>
          <a:ext cx="2133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142875</xdr:colOff>
      <xdr:row>34</xdr:row>
      <xdr:rowOff>76200</xdr:rowOff>
    </xdr:from>
    <xdr:to>
      <xdr:col>45</xdr:col>
      <xdr:colOff>171450</xdr:colOff>
      <xdr:row>38</xdr:row>
      <xdr:rowOff>123825</xdr:rowOff>
    </xdr:to>
    <xdr:pic>
      <xdr:nvPicPr>
        <xdr:cNvPr id="7" name="Obrázek 4" descr="Obsah obrázku skica, kresba, vozidlo, Pozemní vozidlo&#10;&#10;Popis byl vytvořen automatick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6477000"/>
          <a:ext cx="1304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roslav@fcc-group.cz" TargetMode="External" /><Relationship Id="rId2" Type="http://schemas.openxmlformats.org/officeDocument/2006/relationships/hyperlink" Target="mailto:miroslav@fcc-group.cz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2"/>
  <sheetViews>
    <sheetView tabSelected="1" zoomScalePageLayoutView="0" workbookViewId="0" topLeftCell="A6">
      <selection activeCell="AO50" sqref="AO50"/>
    </sheetView>
  </sheetViews>
  <sheetFormatPr defaultColWidth="9.140625" defaultRowHeight="15"/>
  <cols>
    <col min="1" max="1" width="2.8515625" style="22" customWidth="1"/>
    <col min="2" max="4" width="3.00390625" style="22" customWidth="1"/>
    <col min="5" max="5" width="3.57421875" style="22" customWidth="1"/>
    <col min="6" max="13" width="3.00390625" style="22" customWidth="1"/>
    <col min="14" max="14" width="1.1484375" style="22" customWidth="1"/>
    <col min="15" max="15" width="2.8515625" style="22" customWidth="1"/>
    <col min="16" max="27" width="3.00390625" style="22" customWidth="1"/>
    <col min="28" max="28" width="1.28515625" style="22" customWidth="1"/>
    <col min="29" max="29" width="3.140625" style="22" customWidth="1"/>
    <col min="30" max="31" width="3.00390625" style="22" customWidth="1"/>
    <col min="32" max="32" width="3.421875" style="22" customWidth="1"/>
    <col min="33" max="41" width="3.00390625" style="22" customWidth="1"/>
    <col min="42" max="42" width="1.1484375" style="22" customWidth="1"/>
    <col min="43" max="55" width="3.00390625" style="18" customWidth="1"/>
    <col min="56" max="56" width="9.140625" style="22" customWidth="1"/>
    <col min="57" max="57" width="3.28125" style="22" customWidth="1"/>
    <col min="58" max="58" width="9.140625" style="22" customWidth="1"/>
    <col min="59" max="61" width="10.140625" style="22" bestFit="1" customWidth="1"/>
    <col min="62" max="16384" width="9.140625" style="22" customWidth="1"/>
  </cols>
  <sheetData>
    <row r="1" spans="1:55" ht="15.75">
      <c r="A1" s="19"/>
      <c r="B1" s="36" t="s">
        <v>33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36" t="s">
        <v>33</v>
      </c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</row>
    <row r="2" spans="1:55" ht="25.5" customHeight="1">
      <c r="A2" s="19"/>
      <c r="C2" s="127" t="s">
        <v>34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9"/>
      <c r="AB2" s="19"/>
      <c r="AC2" s="19"/>
      <c r="AE2" s="127" t="s">
        <v>34</v>
      </c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9"/>
    </row>
    <row r="3" spans="1:55" ht="12.75" customHeight="1">
      <c r="A3" s="19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9"/>
      <c r="AB3" s="19"/>
      <c r="AC3" s="19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9"/>
    </row>
    <row r="4" spans="1:55" ht="5.25" customHeight="1">
      <c r="A4" s="19"/>
      <c r="B4" s="19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9"/>
      <c r="AB4" s="19"/>
      <c r="AC4" s="19"/>
      <c r="AD4" s="19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9"/>
    </row>
    <row r="5" spans="1:63" ht="4.5" customHeight="1">
      <c r="A5" s="5"/>
      <c r="B5" s="5"/>
      <c r="C5" s="5"/>
      <c r="D5" s="5"/>
      <c r="E5" s="5"/>
      <c r="F5" s="5"/>
      <c r="G5" s="5"/>
      <c r="H5" s="5"/>
      <c r="I5" s="5"/>
      <c r="J5" s="9"/>
      <c r="K5" s="9"/>
      <c r="L5" s="9"/>
      <c r="M5" s="9"/>
      <c r="N5" s="10"/>
      <c r="O5" s="13"/>
      <c r="P5" s="5"/>
      <c r="Q5" s="5"/>
      <c r="R5" s="5"/>
      <c r="S5" s="5"/>
      <c r="T5" s="5"/>
      <c r="U5" s="5"/>
      <c r="V5" s="5"/>
      <c r="W5" s="5"/>
      <c r="X5" s="9"/>
      <c r="Y5" s="9"/>
      <c r="Z5" s="9"/>
      <c r="AA5" s="9"/>
      <c r="AB5" s="10"/>
      <c r="AC5" s="32"/>
      <c r="AD5" s="5"/>
      <c r="AE5" s="5"/>
      <c r="AF5" s="5"/>
      <c r="AG5" s="5"/>
      <c r="AH5" s="5"/>
      <c r="AI5" s="5"/>
      <c r="AJ5" s="5"/>
      <c r="AK5" s="5"/>
      <c r="AL5" s="9"/>
      <c r="AM5" s="9"/>
      <c r="AN5" s="9"/>
      <c r="AO5" s="9"/>
      <c r="AP5" s="19"/>
      <c r="AQ5" s="26"/>
      <c r="AR5" s="26"/>
      <c r="AS5" s="26"/>
      <c r="AT5" s="26"/>
      <c r="AU5" s="26"/>
      <c r="AV5" s="26"/>
      <c r="AW5" s="26"/>
      <c r="AX5" s="26"/>
      <c r="AY5" s="26"/>
      <c r="AZ5" s="10"/>
      <c r="BA5" s="10"/>
      <c r="BB5" s="10"/>
      <c r="BC5" s="10"/>
      <c r="BK5" s="38"/>
    </row>
    <row r="6" spans="1:63" ht="24.75" customHeight="1">
      <c r="A6" s="5"/>
      <c r="B6" s="131" t="s">
        <v>0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3"/>
      <c r="N6" s="28"/>
      <c r="O6" s="30"/>
      <c r="P6" s="131" t="s">
        <v>1</v>
      </c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3"/>
      <c r="AB6" s="28"/>
      <c r="AC6" s="33"/>
      <c r="AD6" s="131" t="s">
        <v>13</v>
      </c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3"/>
      <c r="AP6" s="29"/>
      <c r="AQ6" s="30"/>
      <c r="AR6" s="131" t="s">
        <v>14</v>
      </c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3"/>
      <c r="BK6" s="38"/>
    </row>
    <row r="7" spans="1:63" ht="14.25" customHeight="1">
      <c r="A7" s="6"/>
      <c r="B7" s="129" t="s">
        <v>3</v>
      </c>
      <c r="C7" s="130"/>
      <c r="D7" s="129" t="s">
        <v>4</v>
      </c>
      <c r="E7" s="130"/>
      <c r="F7" s="129" t="s">
        <v>5</v>
      </c>
      <c r="G7" s="130"/>
      <c r="H7" s="129" t="s">
        <v>6</v>
      </c>
      <c r="I7" s="130"/>
      <c r="J7" s="129" t="s">
        <v>7</v>
      </c>
      <c r="K7" s="130"/>
      <c r="L7" s="42" t="s">
        <v>8</v>
      </c>
      <c r="M7" s="42" t="s">
        <v>9</v>
      </c>
      <c r="N7" s="1"/>
      <c r="O7" s="6"/>
      <c r="P7" s="129" t="s">
        <v>3</v>
      </c>
      <c r="Q7" s="130"/>
      <c r="R7" s="129" t="s">
        <v>4</v>
      </c>
      <c r="S7" s="130"/>
      <c r="T7" s="129" t="s">
        <v>5</v>
      </c>
      <c r="U7" s="130"/>
      <c r="V7" s="129" t="s">
        <v>6</v>
      </c>
      <c r="W7" s="130"/>
      <c r="X7" s="129" t="s">
        <v>7</v>
      </c>
      <c r="Y7" s="130"/>
      <c r="Z7" s="42" t="s">
        <v>8</v>
      </c>
      <c r="AA7" s="42" t="s">
        <v>9</v>
      </c>
      <c r="AB7" s="1"/>
      <c r="AC7" s="34"/>
      <c r="AD7" s="129" t="s">
        <v>3</v>
      </c>
      <c r="AE7" s="130"/>
      <c r="AF7" s="129" t="s">
        <v>4</v>
      </c>
      <c r="AG7" s="130"/>
      <c r="AH7" s="129" t="s">
        <v>5</v>
      </c>
      <c r="AI7" s="130"/>
      <c r="AJ7" s="129" t="s">
        <v>6</v>
      </c>
      <c r="AK7" s="130"/>
      <c r="AL7" s="129" t="s">
        <v>7</v>
      </c>
      <c r="AM7" s="130"/>
      <c r="AN7" s="42" t="s">
        <v>8</v>
      </c>
      <c r="AO7" s="42" t="s">
        <v>9</v>
      </c>
      <c r="AP7" s="19"/>
      <c r="AQ7" s="6"/>
      <c r="AR7" s="129" t="s">
        <v>3</v>
      </c>
      <c r="AS7" s="130"/>
      <c r="AT7" s="129" t="s">
        <v>4</v>
      </c>
      <c r="AU7" s="130"/>
      <c r="AV7" s="129" t="s">
        <v>5</v>
      </c>
      <c r="AW7" s="130"/>
      <c r="AX7" s="129" t="s">
        <v>6</v>
      </c>
      <c r="AY7" s="130"/>
      <c r="AZ7" s="129" t="s">
        <v>7</v>
      </c>
      <c r="BA7" s="130"/>
      <c r="BB7" s="42" t="s">
        <v>8</v>
      </c>
      <c r="BC7" s="42" t="s">
        <v>9</v>
      </c>
      <c r="BG7" s="38"/>
      <c r="BH7" s="38"/>
      <c r="BI7" s="38"/>
      <c r="BK7" s="38"/>
    </row>
    <row r="8" spans="1:63" ht="15">
      <c r="A8" s="53"/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  <c r="N8" s="57"/>
      <c r="O8" s="53"/>
      <c r="P8" s="54"/>
      <c r="Q8" s="55"/>
      <c r="R8" s="55"/>
      <c r="S8" s="55"/>
      <c r="T8" s="55"/>
      <c r="U8" s="55"/>
      <c r="V8" s="55"/>
      <c r="W8" s="55"/>
      <c r="X8" s="55"/>
      <c r="Y8" s="55"/>
      <c r="Z8" s="58"/>
      <c r="AA8" s="56"/>
      <c r="AB8" s="57"/>
      <c r="AC8" s="59"/>
      <c r="AD8" s="54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6"/>
      <c r="AP8" s="60"/>
      <c r="AQ8" s="53"/>
      <c r="AR8" s="54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6"/>
      <c r="BD8" s="27"/>
      <c r="BE8" s="12"/>
      <c r="BG8" s="39"/>
      <c r="BI8" s="38"/>
      <c r="BK8" s="38"/>
    </row>
    <row r="9" spans="1:63" ht="15" customHeight="1">
      <c r="A9" s="53">
        <v>1</v>
      </c>
      <c r="B9" s="61">
        <v>1</v>
      </c>
      <c r="C9" s="123" t="s">
        <v>28</v>
      </c>
      <c r="D9" s="63">
        <v>2</v>
      </c>
      <c r="E9" s="64"/>
      <c r="F9" s="65">
        <v>3</v>
      </c>
      <c r="G9" s="121" t="s">
        <v>29</v>
      </c>
      <c r="H9" s="65">
        <v>4</v>
      </c>
      <c r="I9" s="64"/>
      <c r="J9" s="61">
        <v>5</v>
      </c>
      <c r="K9" s="62"/>
      <c r="L9" s="66">
        <v>6</v>
      </c>
      <c r="M9" s="66">
        <v>7</v>
      </c>
      <c r="N9" s="57"/>
      <c r="O9" s="53">
        <v>5</v>
      </c>
      <c r="P9" s="67"/>
      <c r="Q9" s="68"/>
      <c r="R9" s="69"/>
      <c r="S9" s="68"/>
      <c r="T9" s="67"/>
      <c r="U9" s="70"/>
      <c r="V9" s="61">
        <f>T9+1</f>
        <v>1</v>
      </c>
      <c r="W9" s="64"/>
      <c r="X9" s="61">
        <f>V9+1</f>
        <v>2</v>
      </c>
      <c r="Y9" s="62"/>
      <c r="Z9" s="66">
        <v>3</v>
      </c>
      <c r="AA9" s="66">
        <f>Z9+1</f>
        <v>4</v>
      </c>
      <c r="AB9" s="57"/>
      <c r="AC9" s="59">
        <v>27</v>
      </c>
      <c r="AD9" s="61">
        <f>AO8+1</f>
        <v>1</v>
      </c>
      <c r="AE9" s="122" t="s">
        <v>27</v>
      </c>
      <c r="AF9" s="61">
        <f>AD9+1</f>
        <v>2</v>
      </c>
      <c r="AG9" s="62"/>
      <c r="AH9" s="61">
        <f>AF9+1</f>
        <v>3</v>
      </c>
      <c r="AI9" s="62"/>
      <c r="AJ9" s="61">
        <f>AH9+1</f>
        <v>4</v>
      </c>
      <c r="AK9" s="64"/>
      <c r="AL9" s="61">
        <f>AJ9+1</f>
        <v>5</v>
      </c>
      <c r="AM9" s="62"/>
      <c r="AN9" s="66">
        <f>AL9+1</f>
        <v>6</v>
      </c>
      <c r="AO9" s="66">
        <f>AN9+1</f>
        <v>7</v>
      </c>
      <c r="AP9" s="60"/>
      <c r="AQ9" s="53">
        <v>31</v>
      </c>
      <c r="AR9" s="67"/>
      <c r="AS9" s="68"/>
      <c r="AT9" s="67"/>
      <c r="AU9" s="71"/>
      <c r="AV9" s="67"/>
      <c r="AW9" s="70"/>
      <c r="AX9" s="61">
        <f>AV9+1</f>
        <v>1</v>
      </c>
      <c r="AY9" s="64"/>
      <c r="AZ9" s="61">
        <f>AX9+1</f>
        <v>2</v>
      </c>
      <c r="BA9" s="72"/>
      <c r="BB9" s="66">
        <f>AZ9+1</f>
        <v>3</v>
      </c>
      <c r="BC9" s="66">
        <f>BB9+1</f>
        <v>4</v>
      </c>
      <c r="BD9" s="27"/>
      <c r="BG9" s="38"/>
      <c r="BI9" s="38"/>
      <c r="BK9" s="38"/>
    </row>
    <row r="10" spans="1:63" ht="15" customHeight="1">
      <c r="A10" s="53">
        <v>2</v>
      </c>
      <c r="B10" s="61">
        <v>8</v>
      </c>
      <c r="C10" s="62"/>
      <c r="D10" s="61">
        <v>9</v>
      </c>
      <c r="E10" s="73"/>
      <c r="F10" s="61">
        <v>10</v>
      </c>
      <c r="G10" s="62"/>
      <c r="H10" s="61">
        <v>11</v>
      </c>
      <c r="I10" s="64"/>
      <c r="J10" s="61">
        <v>12</v>
      </c>
      <c r="K10" s="62"/>
      <c r="L10" s="66">
        <v>13</v>
      </c>
      <c r="M10" s="66">
        <v>14</v>
      </c>
      <c r="N10" s="57"/>
      <c r="O10" s="53">
        <v>6</v>
      </c>
      <c r="P10" s="61">
        <f>AA9+1</f>
        <v>5</v>
      </c>
      <c r="Q10" s="62"/>
      <c r="R10" s="63">
        <f>P10+1</f>
        <v>6</v>
      </c>
      <c r="S10" s="62"/>
      <c r="T10" s="61">
        <f>R10+1</f>
        <v>7</v>
      </c>
      <c r="U10" s="62"/>
      <c r="V10" s="61">
        <f>T10+1</f>
        <v>8</v>
      </c>
      <c r="W10" s="64"/>
      <c r="X10" s="61">
        <f>V10+1</f>
        <v>9</v>
      </c>
      <c r="Y10" s="62"/>
      <c r="Z10" s="66">
        <f>X10+1</f>
        <v>10</v>
      </c>
      <c r="AA10" s="66">
        <f>Z10+1</f>
        <v>11</v>
      </c>
      <c r="AB10" s="57"/>
      <c r="AC10" s="59">
        <v>28</v>
      </c>
      <c r="AD10" s="61">
        <f>AO9+1</f>
        <v>8</v>
      </c>
      <c r="AE10" s="62"/>
      <c r="AF10" s="61">
        <f>AD10+1</f>
        <v>9</v>
      </c>
      <c r="AG10" s="73"/>
      <c r="AH10" s="61">
        <f>AF10+1</f>
        <v>10</v>
      </c>
      <c r="AI10" s="62"/>
      <c r="AJ10" s="61">
        <f>AH10+1</f>
        <v>11</v>
      </c>
      <c r="AK10" s="64"/>
      <c r="AL10" s="61">
        <f>AJ10+1</f>
        <v>12</v>
      </c>
      <c r="AM10" s="62"/>
      <c r="AN10" s="66">
        <f>AL10+1</f>
        <v>13</v>
      </c>
      <c r="AO10" s="66">
        <f>AN10+1</f>
        <v>14</v>
      </c>
      <c r="AP10" s="60"/>
      <c r="AQ10" s="53">
        <v>32</v>
      </c>
      <c r="AR10" s="61">
        <f>BC9+1</f>
        <v>5</v>
      </c>
      <c r="AS10" s="62"/>
      <c r="AT10" s="61">
        <f>AR10+1</f>
        <v>6</v>
      </c>
      <c r="AU10" s="73"/>
      <c r="AV10" s="61">
        <f>AT10+1</f>
        <v>7</v>
      </c>
      <c r="AW10" s="62"/>
      <c r="AX10" s="61">
        <f>AV10+1</f>
        <v>8</v>
      </c>
      <c r="AY10" s="64"/>
      <c r="AZ10" s="61">
        <f>AX10+1</f>
        <v>9</v>
      </c>
      <c r="BA10" s="62"/>
      <c r="BB10" s="66">
        <f>AZ10+1</f>
        <v>10</v>
      </c>
      <c r="BC10" s="66">
        <f>BB10+1</f>
        <v>11</v>
      </c>
      <c r="BD10" s="27"/>
      <c r="BG10" s="39"/>
      <c r="BI10" s="38"/>
      <c r="BK10" s="38"/>
    </row>
    <row r="11" spans="1:61" ht="15" customHeight="1">
      <c r="A11" s="53">
        <v>3</v>
      </c>
      <c r="B11" s="61">
        <v>15</v>
      </c>
      <c r="C11" s="122" t="s">
        <v>27</v>
      </c>
      <c r="D11" s="61">
        <v>16</v>
      </c>
      <c r="E11" s="70"/>
      <c r="F11" s="61">
        <v>17</v>
      </c>
      <c r="G11" s="64"/>
      <c r="H11" s="61">
        <v>18</v>
      </c>
      <c r="I11" s="64"/>
      <c r="J11" s="61">
        <v>19</v>
      </c>
      <c r="K11" s="62"/>
      <c r="L11" s="66">
        <v>20</v>
      </c>
      <c r="M11" s="66">
        <v>21</v>
      </c>
      <c r="N11" s="57"/>
      <c r="O11" s="53">
        <v>7</v>
      </c>
      <c r="P11" s="61">
        <f>AA10+1</f>
        <v>12</v>
      </c>
      <c r="Q11" s="122" t="s">
        <v>27</v>
      </c>
      <c r="R11" s="61">
        <f>P11+1</f>
        <v>13</v>
      </c>
      <c r="S11" s="62"/>
      <c r="T11" s="61">
        <f>R11+1</f>
        <v>14</v>
      </c>
      <c r="U11" s="62"/>
      <c r="V11" s="61">
        <f>T11+1</f>
        <v>15</v>
      </c>
      <c r="W11" s="62"/>
      <c r="X11" s="61">
        <f>V11+1</f>
        <v>16</v>
      </c>
      <c r="Y11" s="62"/>
      <c r="Z11" s="66">
        <f>X11+1</f>
        <v>17</v>
      </c>
      <c r="AA11" s="66">
        <f>Z11+1</f>
        <v>18</v>
      </c>
      <c r="AB11" s="57"/>
      <c r="AC11" s="59">
        <v>29</v>
      </c>
      <c r="AD11" s="61">
        <f>AO10+1</f>
        <v>15</v>
      </c>
      <c r="AE11" s="123" t="s">
        <v>28</v>
      </c>
      <c r="AF11" s="61">
        <f>AD11+1</f>
        <v>16</v>
      </c>
      <c r="AG11" s="62"/>
      <c r="AH11" s="61">
        <f>AF11+1</f>
        <v>17</v>
      </c>
      <c r="AI11" s="121" t="s">
        <v>29</v>
      </c>
      <c r="AJ11" s="61">
        <f>AH11+1</f>
        <v>18</v>
      </c>
      <c r="AK11" s="64"/>
      <c r="AL11" s="61">
        <f>AJ11+1</f>
        <v>19</v>
      </c>
      <c r="AM11" s="62"/>
      <c r="AN11" s="66">
        <f>AL11+1</f>
        <v>20</v>
      </c>
      <c r="AO11" s="66">
        <f>AN11+1</f>
        <v>21</v>
      </c>
      <c r="AP11" s="60"/>
      <c r="AQ11" s="53">
        <v>33</v>
      </c>
      <c r="AR11" s="61">
        <f>BC10+1</f>
        <v>12</v>
      </c>
      <c r="AS11" s="123" t="s">
        <v>28</v>
      </c>
      <c r="AT11" s="61">
        <f>AR11+1</f>
        <v>13</v>
      </c>
      <c r="AU11" s="62"/>
      <c r="AV11" s="61">
        <f>AT11+1</f>
        <v>14</v>
      </c>
      <c r="AW11" s="121" t="s">
        <v>29</v>
      </c>
      <c r="AX11" s="61">
        <f>AV11+1</f>
        <v>15</v>
      </c>
      <c r="AY11" s="64"/>
      <c r="AZ11" s="61">
        <f>AX11+1</f>
        <v>16</v>
      </c>
      <c r="BA11" s="72"/>
      <c r="BB11" s="66">
        <f>AZ11+1</f>
        <v>17</v>
      </c>
      <c r="BC11" s="66">
        <f>BB11+1</f>
        <v>18</v>
      </c>
      <c r="BD11" s="27"/>
      <c r="BG11" s="38"/>
      <c r="BI11" s="38"/>
    </row>
    <row r="12" spans="1:63" ht="15" customHeight="1">
      <c r="A12" s="53">
        <v>4</v>
      </c>
      <c r="B12" s="61">
        <v>22</v>
      </c>
      <c r="C12" s="62"/>
      <c r="D12" s="61">
        <v>23</v>
      </c>
      <c r="E12" s="73"/>
      <c r="F12" s="61">
        <v>24</v>
      </c>
      <c r="G12" s="62"/>
      <c r="H12" s="61">
        <v>25</v>
      </c>
      <c r="I12" s="64"/>
      <c r="J12" s="61">
        <v>26</v>
      </c>
      <c r="K12" s="62"/>
      <c r="L12" s="66">
        <v>27</v>
      </c>
      <c r="M12" s="66">
        <v>28</v>
      </c>
      <c r="N12" s="57"/>
      <c r="O12" s="53">
        <v>8</v>
      </c>
      <c r="P12" s="61">
        <f>AA11+1</f>
        <v>19</v>
      </c>
      <c r="Q12" s="62"/>
      <c r="R12" s="61">
        <f>P12+1</f>
        <v>20</v>
      </c>
      <c r="S12" s="62"/>
      <c r="T12" s="61">
        <f>R12+1</f>
        <v>21</v>
      </c>
      <c r="U12" s="64"/>
      <c r="V12" s="61">
        <f>T12+1</f>
        <v>22</v>
      </c>
      <c r="W12" s="64"/>
      <c r="X12" s="61">
        <f>V12+1</f>
        <v>23</v>
      </c>
      <c r="Y12" s="62"/>
      <c r="Z12" s="66">
        <f>X12+1</f>
        <v>24</v>
      </c>
      <c r="AA12" s="66">
        <f>Z12+1</f>
        <v>25</v>
      </c>
      <c r="AB12" s="57"/>
      <c r="AC12" s="59">
        <v>30</v>
      </c>
      <c r="AD12" s="61">
        <f>AO11+1</f>
        <v>22</v>
      </c>
      <c r="AE12" s="62"/>
      <c r="AF12" s="61">
        <f>AD12+1</f>
        <v>23</v>
      </c>
      <c r="AG12" s="73"/>
      <c r="AH12" s="61">
        <f>AF12+1</f>
        <v>24</v>
      </c>
      <c r="AI12" s="62"/>
      <c r="AJ12" s="61">
        <f>AH12+1</f>
        <v>25</v>
      </c>
      <c r="AK12" s="64"/>
      <c r="AL12" s="61">
        <f>AJ12+1</f>
        <v>26</v>
      </c>
      <c r="AM12" s="62"/>
      <c r="AN12" s="66">
        <v>27</v>
      </c>
      <c r="AO12" s="66">
        <v>28</v>
      </c>
      <c r="AP12" s="60"/>
      <c r="AQ12" s="53">
        <v>34</v>
      </c>
      <c r="AR12" s="61">
        <f>BC11+1</f>
        <v>19</v>
      </c>
      <c r="AS12" s="62"/>
      <c r="AT12" s="61">
        <f>AR12+1</f>
        <v>20</v>
      </c>
      <c r="AU12" s="73"/>
      <c r="AV12" s="61">
        <f>AT12+1</f>
        <v>21</v>
      </c>
      <c r="AW12" s="62"/>
      <c r="AX12" s="61">
        <f>AV12+1</f>
        <v>22</v>
      </c>
      <c r="AY12" s="64"/>
      <c r="AZ12" s="61">
        <f>AX12+1</f>
        <v>23</v>
      </c>
      <c r="BA12" s="62"/>
      <c r="BB12" s="66">
        <f>AZ12+1</f>
        <v>24</v>
      </c>
      <c r="BC12" s="66">
        <f>BB12+1</f>
        <v>25</v>
      </c>
      <c r="BD12" s="27"/>
      <c r="BG12" s="39"/>
      <c r="BI12" s="38"/>
      <c r="BJ12" s="38"/>
      <c r="BK12" s="38"/>
    </row>
    <row r="13" spans="1:63" ht="15" customHeight="1">
      <c r="A13" s="53">
        <v>5</v>
      </c>
      <c r="B13" s="74">
        <v>29</v>
      </c>
      <c r="C13" s="123" t="s">
        <v>28</v>
      </c>
      <c r="D13" s="74">
        <v>30</v>
      </c>
      <c r="E13" s="75"/>
      <c r="F13" s="74">
        <v>31</v>
      </c>
      <c r="G13" s="121" t="s">
        <v>29</v>
      </c>
      <c r="H13" s="76"/>
      <c r="I13" s="76"/>
      <c r="J13" s="76"/>
      <c r="K13" s="76"/>
      <c r="L13" s="76"/>
      <c r="M13" s="76"/>
      <c r="N13" s="57"/>
      <c r="O13" s="53">
        <v>9</v>
      </c>
      <c r="P13" s="63">
        <v>26</v>
      </c>
      <c r="Q13" s="123" t="s">
        <v>28</v>
      </c>
      <c r="R13" s="63">
        <v>27</v>
      </c>
      <c r="S13" s="64"/>
      <c r="T13" s="63">
        <v>28</v>
      </c>
      <c r="U13" s="121" t="s">
        <v>29</v>
      </c>
      <c r="V13" s="63">
        <v>29</v>
      </c>
      <c r="W13" s="64"/>
      <c r="X13" s="77"/>
      <c r="Y13" s="78"/>
      <c r="Z13" s="79"/>
      <c r="AA13" s="77"/>
      <c r="AB13" s="57"/>
      <c r="AC13" s="80">
        <v>31</v>
      </c>
      <c r="AD13" s="61">
        <f>AO12+1</f>
        <v>29</v>
      </c>
      <c r="AE13" s="122" t="s">
        <v>27</v>
      </c>
      <c r="AF13" s="61">
        <v>30</v>
      </c>
      <c r="AG13" s="62"/>
      <c r="AH13" s="61">
        <v>31</v>
      </c>
      <c r="AI13" s="62"/>
      <c r="AJ13" s="81"/>
      <c r="AK13" s="81"/>
      <c r="AL13" s="81"/>
      <c r="AM13" s="81"/>
      <c r="AN13" s="81"/>
      <c r="AO13" s="81"/>
      <c r="AP13" s="60"/>
      <c r="AQ13" s="80">
        <v>35</v>
      </c>
      <c r="AR13" s="61">
        <f>BC12+1</f>
        <v>26</v>
      </c>
      <c r="AS13" s="122" t="s">
        <v>27</v>
      </c>
      <c r="AT13" s="61">
        <v>27</v>
      </c>
      <c r="AU13" s="62"/>
      <c r="AV13" s="74">
        <v>28</v>
      </c>
      <c r="AW13" s="75"/>
      <c r="AX13" s="74">
        <v>29</v>
      </c>
      <c r="AY13" s="75"/>
      <c r="AZ13" s="74">
        <v>30</v>
      </c>
      <c r="BA13" s="75"/>
      <c r="BB13" s="66">
        <f>AZ13+1</f>
        <v>31</v>
      </c>
      <c r="BC13" s="82"/>
      <c r="BD13" s="27"/>
      <c r="BG13" s="38"/>
      <c r="BI13" s="38"/>
      <c r="BJ13" s="38"/>
      <c r="BK13" s="38"/>
    </row>
    <row r="14" spans="1:63" ht="15" customHeight="1">
      <c r="A14" s="83"/>
      <c r="B14" s="83"/>
      <c r="C14" s="83"/>
      <c r="D14" s="83"/>
      <c r="E14" s="83"/>
      <c r="F14" s="76"/>
      <c r="G14" s="76"/>
      <c r="H14" s="76"/>
      <c r="I14" s="76"/>
      <c r="J14" s="76"/>
      <c r="K14" s="76"/>
      <c r="L14" s="76"/>
      <c r="M14" s="76"/>
      <c r="N14" s="76"/>
      <c r="O14" s="53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80"/>
      <c r="AD14" s="84"/>
      <c r="AE14" s="84"/>
      <c r="AF14" s="84"/>
      <c r="AG14" s="84"/>
      <c r="AH14" s="84"/>
      <c r="AI14" s="84"/>
      <c r="AJ14" s="81"/>
      <c r="AK14" s="81"/>
      <c r="AL14" s="81"/>
      <c r="AM14" s="81"/>
      <c r="AN14" s="81"/>
      <c r="AO14" s="81"/>
      <c r="AP14" s="60"/>
      <c r="AQ14" s="80"/>
      <c r="AR14" s="85"/>
      <c r="AS14" s="86"/>
      <c r="AT14" s="85"/>
      <c r="AU14" s="87"/>
      <c r="AV14" s="82"/>
      <c r="AW14" s="82"/>
      <c r="AX14" s="82"/>
      <c r="AY14" s="82"/>
      <c r="AZ14" s="82"/>
      <c r="BA14" s="82"/>
      <c r="BB14" s="82"/>
      <c r="BC14" s="82"/>
      <c r="BD14" s="27"/>
      <c r="BG14" s="39"/>
      <c r="BI14" s="38"/>
      <c r="BJ14" s="38"/>
      <c r="BK14" s="38"/>
    </row>
    <row r="15" spans="1:63" ht="11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8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G15" s="38"/>
      <c r="BI15" s="38"/>
      <c r="BJ15" s="38"/>
      <c r="BK15" s="38"/>
    </row>
    <row r="16" spans="1:63" ht="18.75">
      <c r="A16" s="90"/>
      <c r="B16" s="124" t="s">
        <v>2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6"/>
      <c r="N16" s="91"/>
      <c r="O16" s="92"/>
      <c r="P16" s="124" t="s">
        <v>10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6"/>
      <c r="AB16" s="91"/>
      <c r="AC16" s="93"/>
      <c r="AD16" s="124" t="s">
        <v>15</v>
      </c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6"/>
      <c r="AP16" s="91"/>
      <c r="AQ16" s="92"/>
      <c r="AR16" s="124" t="s">
        <v>16</v>
      </c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6"/>
      <c r="BG16" s="39"/>
      <c r="BI16" s="38"/>
      <c r="BJ16" s="38"/>
      <c r="BK16" s="38"/>
    </row>
    <row r="17" spans="1:63" ht="11.25">
      <c r="A17" s="53"/>
      <c r="B17" s="94" t="s">
        <v>3</v>
      </c>
      <c r="C17" s="95"/>
      <c r="D17" s="94" t="s">
        <v>4</v>
      </c>
      <c r="E17" s="95"/>
      <c r="F17" s="94" t="s">
        <v>5</v>
      </c>
      <c r="G17" s="95"/>
      <c r="H17" s="94" t="s">
        <v>6</v>
      </c>
      <c r="I17" s="95"/>
      <c r="J17" s="94" t="s">
        <v>7</v>
      </c>
      <c r="K17" s="95"/>
      <c r="L17" s="96" t="s">
        <v>8</v>
      </c>
      <c r="M17" s="96" t="s">
        <v>9</v>
      </c>
      <c r="N17" s="60"/>
      <c r="O17" s="53"/>
      <c r="P17" s="94" t="s">
        <v>3</v>
      </c>
      <c r="Q17" s="95"/>
      <c r="R17" s="94" t="s">
        <v>4</v>
      </c>
      <c r="S17" s="95"/>
      <c r="T17" s="94" t="s">
        <v>5</v>
      </c>
      <c r="U17" s="95"/>
      <c r="V17" s="94" t="s">
        <v>6</v>
      </c>
      <c r="W17" s="95"/>
      <c r="X17" s="94" t="s">
        <v>7</v>
      </c>
      <c r="Y17" s="95"/>
      <c r="Z17" s="96" t="s">
        <v>8</v>
      </c>
      <c r="AA17" s="96" t="s">
        <v>9</v>
      </c>
      <c r="AB17" s="60"/>
      <c r="AC17" s="59"/>
      <c r="AD17" s="94" t="s">
        <v>3</v>
      </c>
      <c r="AE17" s="95"/>
      <c r="AF17" s="94" t="s">
        <v>4</v>
      </c>
      <c r="AG17" s="95"/>
      <c r="AH17" s="94" t="s">
        <v>5</v>
      </c>
      <c r="AI17" s="95"/>
      <c r="AJ17" s="94" t="s">
        <v>6</v>
      </c>
      <c r="AK17" s="95"/>
      <c r="AL17" s="94" t="s">
        <v>7</v>
      </c>
      <c r="AM17" s="95"/>
      <c r="AN17" s="96" t="s">
        <v>8</v>
      </c>
      <c r="AO17" s="96" t="s">
        <v>9</v>
      </c>
      <c r="AP17" s="60"/>
      <c r="AQ17" s="53"/>
      <c r="AR17" s="94" t="s">
        <v>3</v>
      </c>
      <c r="AS17" s="95"/>
      <c r="AT17" s="94" t="s">
        <v>4</v>
      </c>
      <c r="AU17" s="95"/>
      <c r="AV17" s="94" t="s">
        <v>5</v>
      </c>
      <c r="AW17" s="95"/>
      <c r="AX17" s="94" t="s">
        <v>6</v>
      </c>
      <c r="AY17" s="95"/>
      <c r="AZ17" s="94" t="s">
        <v>7</v>
      </c>
      <c r="BA17" s="95"/>
      <c r="BB17" s="96" t="s">
        <v>8</v>
      </c>
      <c r="BC17" s="96" t="s">
        <v>9</v>
      </c>
      <c r="BD17" s="27"/>
      <c r="BG17" s="38"/>
      <c r="BI17" s="38"/>
      <c r="BJ17" s="38"/>
      <c r="BK17" s="38"/>
    </row>
    <row r="18" spans="1:63" ht="11.25">
      <c r="A18" s="53"/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60"/>
      <c r="O18" s="53"/>
      <c r="P18" s="54"/>
      <c r="Q18" s="55"/>
      <c r="R18" s="55"/>
      <c r="S18" s="55"/>
      <c r="T18" s="55"/>
      <c r="U18" s="55"/>
      <c r="V18" s="55"/>
      <c r="W18" s="55"/>
      <c r="X18" s="55"/>
      <c r="Y18" s="55"/>
      <c r="Z18" s="58"/>
      <c r="AA18" s="56"/>
      <c r="AB18" s="60"/>
      <c r="AC18" s="59"/>
      <c r="AD18" s="54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6"/>
      <c r="AP18" s="60"/>
      <c r="AQ18" s="53"/>
      <c r="AR18" s="54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6"/>
      <c r="BD18" s="27"/>
      <c r="BG18" s="39"/>
      <c r="BI18" s="38"/>
      <c r="BJ18" s="38"/>
      <c r="BK18" s="38"/>
    </row>
    <row r="19" spans="1:63" ht="15" customHeight="1">
      <c r="A19" s="53">
        <v>9</v>
      </c>
      <c r="B19" s="67"/>
      <c r="C19" s="68"/>
      <c r="D19" s="67"/>
      <c r="E19" s="68"/>
      <c r="F19" s="67"/>
      <c r="G19" s="68"/>
      <c r="H19" s="67"/>
      <c r="I19" s="70"/>
      <c r="J19" s="61">
        <f>H19+1</f>
        <v>1</v>
      </c>
      <c r="K19" s="62"/>
      <c r="L19" s="66">
        <f>J19+1</f>
        <v>2</v>
      </c>
      <c r="M19" s="66">
        <v>3</v>
      </c>
      <c r="N19" s="60"/>
      <c r="O19" s="53">
        <v>14</v>
      </c>
      <c r="P19" s="61">
        <f>AA18+1</f>
        <v>1</v>
      </c>
      <c r="Q19" s="62"/>
      <c r="R19" s="63">
        <f>P19+1</f>
        <v>2</v>
      </c>
      <c r="S19" s="97"/>
      <c r="T19" s="98">
        <f>R19+1</f>
        <v>3</v>
      </c>
      <c r="U19" s="62"/>
      <c r="V19" s="61">
        <f>T19+1</f>
        <v>4</v>
      </c>
      <c r="W19" s="64"/>
      <c r="X19" s="61">
        <f>V19+1</f>
        <v>5</v>
      </c>
      <c r="Y19" s="62"/>
      <c r="Z19" s="66">
        <f>X19+1</f>
        <v>6</v>
      </c>
      <c r="AA19" s="66">
        <f>Z19+1</f>
        <v>7</v>
      </c>
      <c r="AB19" s="60"/>
      <c r="AC19" s="59">
        <v>35</v>
      </c>
      <c r="AD19" s="67"/>
      <c r="AE19" s="68"/>
      <c r="AF19" s="69"/>
      <c r="AG19" s="99"/>
      <c r="AH19" s="67"/>
      <c r="AI19" s="68"/>
      <c r="AJ19" s="67"/>
      <c r="AK19" s="71"/>
      <c r="AL19" s="67"/>
      <c r="AM19" s="69"/>
      <c r="AN19" s="100"/>
      <c r="AO19" s="66">
        <f>AN19+1</f>
        <v>1</v>
      </c>
      <c r="AP19" s="60"/>
      <c r="AQ19" s="53">
        <v>40</v>
      </c>
      <c r="AR19" s="101"/>
      <c r="AS19" s="101"/>
      <c r="AT19" s="61">
        <f>AR19+1</f>
        <v>1</v>
      </c>
      <c r="AU19" s="73"/>
      <c r="AV19" s="61">
        <f>AT19+1</f>
        <v>2</v>
      </c>
      <c r="AW19" s="62"/>
      <c r="AX19" s="61">
        <f>AV19+1</f>
        <v>3</v>
      </c>
      <c r="AY19" s="64"/>
      <c r="AZ19" s="61">
        <f>AX19+1</f>
        <v>4</v>
      </c>
      <c r="BA19" s="62"/>
      <c r="BB19" s="66">
        <f>AZ19+1</f>
        <v>5</v>
      </c>
      <c r="BC19" s="66">
        <f>BB19+1</f>
        <v>6</v>
      </c>
      <c r="BD19" s="27"/>
      <c r="BG19" s="38"/>
      <c r="BI19" s="38"/>
      <c r="BJ19" s="38"/>
      <c r="BK19" s="38"/>
    </row>
    <row r="20" spans="1:63" ht="15" customHeight="1">
      <c r="A20" s="53">
        <v>10</v>
      </c>
      <c r="B20" s="61">
        <f>M19+1</f>
        <v>4</v>
      </c>
      <c r="C20" s="62"/>
      <c r="D20" s="61">
        <f>B20+1</f>
        <v>5</v>
      </c>
      <c r="E20" s="62"/>
      <c r="F20" s="61">
        <f>D20+1</f>
        <v>6</v>
      </c>
      <c r="G20" s="62"/>
      <c r="H20" s="61">
        <f>F20+1</f>
        <v>7</v>
      </c>
      <c r="I20" s="64"/>
      <c r="J20" s="61">
        <f>H20+1</f>
        <v>8</v>
      </c>
      <c r="K20" s="62"/>
      <c r="L20" s="66">
        <f>J20+1</f>
        <v>9</v>
      </c>
      <c r="M20" s="66">
        <f>L20+1</f>
        <v>10</v>
      </c>
      <c r="N20" s="60"/>
      <c r="O20" s="53">
        <v>15</v>
      </c>
      <c r="P20" s="61">
        <f>AA19+1</f>
        <v>8</v>
      </c>
      <c r="Q20" s="122" t="s">
        <v>27</v>
      </c>
      <c r="R20" s="102">
        <f>P20+1</f>
        <v>9</v>
      </c>
      <c r="S20" s="62"/>
      <c r="T20" s="61">
        <f>R20+1</f>
        <v>10</v>
      </c>
      <c r="U20" s="62"/>
      <c r="V20" s="61">
        <f>T20+1</f>
        <v>11</v>
      </c>
      <c r="W20" s="62"/>
      <c r="X20" s="61">
        <f>V20+1</f>
        <v>12</v>
      </c>
      <c r="Y20" s="62"/>
      <c r="Z20" s="66">
        <f>X20+1</f>
        <v>13</v>
      </c>
      <c r="AA20" s="66">
        <f>Z20+1</f>
        <v>14</v>
      </c>
      <c r="AB20" s="60"/>
      <c r="AC20" s="59">
        <v>36</v>
      </c>
      <c r="AD20" s="61">
        <f>AO19+1</f>
        <v>2</v>
      </c>
      <c r="AE20" s="62"/>
      <c r="AF20" s="61">
        <f>AD20+1</f>
        <v>3</v>
      </c>
      <c r="AG20" s="62"/>
      <c r="AH20" s="102">
        <f>AF20+1</f>
        <v>4</v>
      </c>
      <c r="AI20" s="70"/>
      <c r="AJ20" s="61">
        <f>AH20+1</f>
        <v>5</v>
      </c>
      <c r="AK20" s="64"/>
      <c r="AL20" s="61">
        <f>AJ20+1</f>
        <v>6</v>
      </c>
      <c r="AM20" s="62"/>
      <c r="AN20" s="66">
        <f>AL20+1</f>
        <v>7</v>
      </c>
      <c r="AO20" s="66">
        <f>AN20+1</f>
        <v>8</v>
      </c>
      <c r="AP20" s="60"/>
      <c r="AQ20" s="53">
        <v>41</v>
      </c>
      <c r="AR20" s="61">
        <f>BC19+1</f>
        <v>7</v>
      </c>
      <c r="AS20" s="123" t="s">
        <v>28</v>
      </c>
      <c r="AT20" s="61">
        <f>AR20+1</f>
        <v>8</v>
      </c>
      <c r="AU20" s="62"/>
      <c r="AV20" s="61">
        <f>AT20+1</f>
        <v>9</v>
      </c>
      <c r="AW20" s="121" t="s">
        <v>29</v>
      </c>
      <c r="AX20" s="61">
        <f>AV20+1</f>
        <v>10</v>
      </c>
      <c r="AY20" s="62"/>
      <c r="AZ20" s="61">
        <f>AX20+1</f>
        <v>11</v>
      </c>
      <c r="BA20" s="62"/>
      <c r="BB20" s="66">
        <f>AZ20+1</f>
        <v>12</v>
      </c>
      <c r="BC20" s="66">
        <f>BB20+1</f>
        <v>13</v>
      </c>
      <c r="BD20" s="27"/>
      <c r="BG20" s="39"/>
      <c r="BI20" s="38"/>
      <c r="BJ20" s="38"/>
      <c r="BK20" s="38"/>
    </row>
    <row r="21" spans="1:63" ht="15" customHeight="1">
      <c r="A21" s="53">
        <v>11</v>
      </c>
      <c r="B21" s="61">
        <f>M20+1</f>
        <v>11</v>
      </c>
      <c r="C21" s="122" t="s">
        <v>27</v>
      </c>
      <c r="D21" s="61">
        <f>B21+1</f>
        <v>12</v>
      </c>
      <c r="E21" s="62"/>
      <c r="F21" s="61">
        <f>D21+1</f>
        <v>13</v>
      </c>
      <c r="G21" s="62"/>
      <c r="H21" s="61">
        <f>F21+1</f>
        <v>14</v>
      </c>
      <c r="I21" s="62"/>
      <c r="J21" s="61">
        <f>H21+1</f>
        <v>15</v>
      </c>
      <c r="K21" s="62"/>
      <c r="L21" s="66">
        <f>J21+1</f>
        <v>16</v>
      </c>
      <c r="M21" s="66">
        <f>L21+1</f>
        <v>17</v>
      </c>
      <c r="N21" s="60"/>
      <c r="O21" s="53">
        <v>16</v>
      </c>
      <c r="P21" s="61">
        <f>AA20+1</f>
        <v>15</v>
      </c>
      <c r="Q21" s="62"/>
      <c r="R21" s="61">
        <f>P21+1</f>
        <v>16</v>
      </c>
      <c r="S21" s="73"/>
      <c r="T21" s="61">
        <f>R21+1</f>
        <v>17</v>
      </c>
      <c r="U21" s="62"/>
      <c r="V21" s="61">
        <f>T21+1</f>
        <v>18</v>
      </c>
      <c r="W21" s="64"/>
      <c r="X21" s="61">
        <f>V21+1</f>
        <v>19</v>
      </c>
      <c r="Y21" s="62"/>
      <c r="Z21" s="66">
        <f>X21+1</f>
        <v>20</v>
      </c>
      <c r="AA21" s="66">
        <f>Z21+1</f>
        <v>21</v>
      </c>
      <c r="AB21" s="60"/>
      <c r="AC21" s="59">
        <v>37</v>
      </c>
      <c r="AD21" s="61">
        <f>AO20+1</f>
        <v>9</v>
      </c>
      <c r="AE21" s="123" t="s">
        <v>28</v>
      </c>
      <c r="AF21" s="61">
        <f>AD21+1</f>
        <v>10</v>
      </c>
      <c r="AG21" s="62"/>
      <c r="AH21" s="61">
        <f>AF21+1</f>
        <v>11</v>
      </c>
      <c r="AI21" s="121" t="s">
        <v>29</v>
      </c>
      <c r="AJ21" s="61">
        <f>AH21+1</f>
        <v>12</v>
      </c>
      <c r="AK21" s="62"/>
      <c r="AL21" s="61">
        <f>AJ21+1</f>
        <v>13</v>
      </c>
      <c r="AM21" s="62"/>
      <c r="AN21" s="66">
        <f>AL21+1</f>
        <v>14</v>
      </c>
      <c r="AO21" s="66">
        <f>AN21+1</f>
        <v>15</v>
      </c>
      <c r="AP21" s="60"/>
      <c r="AQ21" s="53">
        <v>42</v>
      </c>
      <c r="AR21" s="61">
        <f>BC20+1</f>
        <v>14</v>
      </c>
      <c r="AS21" s="62"/>
      <c r="AT21" s="61">
        <f>AR21+1</f>
        <v>15</v>
      </c>
      <c r="AU21" s="73"/>
      <c r="AV21" s="61">
        <f>AT21+1</f>
        <v>16</v>
      </c>
      <c r="AW21" s="62"/>
      <c r="AX21" s="61">
        <f>AV21+1</f>
        <v>17</v>
      </c>
      <c r="AY21" s="64"/>
      <c r="AZ21" s="61">
        <f>AX21+1</f>
        <v>18</v>
      </c>
      <c r="BA21" s="62"/>
      <c r="BB21" s="66">
        <f>AZ21+1</f>
        <v>19</v>
      </c>
      <c r="BC21" s="66">
        <f>BB21+1</f>
        <v>20</v>
      </c>
      <c r="BD21" s="27"/>
      <c r="BG21" s="38"/>
      <c r="BI21" s="38"/>
      <c r="BJ21" s="38"/>
      <c r="BK21" s="38"/>
    </row>
    <row r="22" spans="1:63" ht="15" customHeight="1">
      <c r="A22" s="53">
        <v>12</v>
      </c>
      <c r="B22" s="61">
        <f>M21+1</f>
        <v>18</v>
      </c>
      <c r="C22" s="62"/>
      <c r="D22" s="61">
        <f>B22+1</f>
        <v>19</v>
      </c>
      <c r="E22" s="62"/>
      <c r="F22" s="61">
        <f>D22+1</f>
        <v>20</v>
      </c>
      <c r="G22" s="64"/>
      <c r="H22" s="61">
        <f>F22+1</f>
        <v>21</v>
      </c>
      <c r="I22" s="64"/>
      <c r="J22" s="61">
        <f>H22+1</f>
        <v>22</v>
      </c>
      <c r="K22" s="62"/>
      <c r="L22" s="66">
        <f>J22+1</f>
        <v>23</v>
      </c>
      <c r="M22" s="66">
        <f>L22+1</f>
        <v>24</v>
      </c>
      <c r="N22" s="60"/>
      <c r="O22" s="53">
        <v>17</v>
      </c>
      <c r="P22" s="61">
        <f>AA21+1</f>
        <v>22</v>
      </c>
      <c r="Q22" s="123" t="s">
        <v>28</v>
      </c>
      <c r="R22" s="61">
        <f>P22+1</f>
        <v>23</v>
      </c>
      <c r="S22" s="62"/>
      <c r="T22" s="61">
        <f>R22+1</f>
        <v>24</v>
      </c>
      <c r="U22" s="121" t="s">
        <v>29</v>
      </c>
      <c r="V22" s="61">
        <f>T22+1</f>
        <v>25</v>
      </c>
      <c r="W22" s="64"/>
      <c r="X22" s="61">
        <v>26</v>
      </c>
      <c r="Y22" s="62"/>
      <c r="Z22" s="66">
        <v>27</v>
      </c>
      <c r="AA22" s="66">
        <v>28</v>
      </c>
      <c r="AB22" s="60"/>
      <c r="AC22" s="59">
        <v>38</v>
      </c>
      <c r="AD22" s="61">
        <f>AO21+1</f>
        <v>16</v>
      </c>
      <c r="AE22" s="62"/>
      <c r="AF22" s="61">
        <f>AD22+1</f>
        <v>17</v>
      </c>
      <c r="AG22" s="62"/>
      <c r="AH22" s="61">
        <f>AF22+1</f>
        <v>18</v>
      </c>
      <c r="AI22" s="62"/>
      <c r="AJ22" s="61">
        <f>AH22+1</f>
        <v>19</v>
      </c>
      <c r="AK22" s="64"/>
      <c r="AL22" s="61">
        <f>AJ22+1</f>
        <v>20</v>
      </c>
      <c r="AM22" s="62"/>
      <c r="AN22" s="66">
        <f>AL22+1</f>
        <v>21</v>
      </c>
      <c r="AO22" s="66">
        <f>AN22+1</f>
        <v>22</v>
      </c>
      <c r="AP22" s="60"/>
      <c r="AQ22" s="53">
        <v>43</v>
      </c>
      <c r="AR22" s="61">
        <f>BC21+1</f>
        <v>21</v>
      </c>
      <c r="AS22" s="122" t="s">
        <v>27</v>
      </c>
      <c r="AT22" s="61">
        <f>AR22+1</f>
        <v>22</v>
      </c>
      <c r="AU22" s="62"/>
      <c r="AV22" s="61">
        <f>AT22+1</f>
        <v>23</v>
      </c>
      <c r="AW22" s="62"/>
      <c r="AX22" s="61">
        <f>AV22+1</f>
        <v>24</v>
      </c>
      <c r="AY22" s="62"/>
      <c r="AZ22" s="61">
        <f>AX22+1</f>
        <v>25</v>
      </c>
      <c r="BA22" s="62"/>
      <c r="BB22" s="66">
        <f>AZ22+1</f>
        <v>26</v>
      </c>
      <c r="BC22" s="66">
        <v>27</v>
      </c>
      <c r="BD22" s="27"/>
      <c r="BG22" s="39"/>
      <c r="BI22" s="38"/>
      <c r="BJ22" s="38"/>
      <c r="BK22" s="38"/>
    </row>
    <row r="23" spans="1:63" ht="15" customHeight="1">
      <c r="A23" s="53">
        <v>13</v>
      </c>
      <c r="B23" s="103">
        <f>M22+1</f>
        <v>25</v>
      </c>
      <c r="C23" s="123" t="s">
        <v>28</v>
      </c>
      <c r="D23" s="103">
        <f>B23+1</f>
        <v>26</v>
      </c>
      <c r="E23" s="62"/>
      <c r="F23" s="61">
        <f>D23+1</f>
        <v>27</v>
      </c>
      <c r="G23" s="121" t="s">
        <v>29</v>
      </c>
      <c r="H23" s="61">
        <v>28</v>
      </c>
      <c r="I23" s="62"/>
      <c r="J23" s="61">
        <v>29</v>
      </c>
      <c r="K23" s="62"/>
      <c r="L23" s="66">
        <f>J23+1</f>
        <v>30</v>
      </c>
      <c r="M23" s="66">
        <f>L23+1</f>
        <v>31</v>
      </c>
      <c r="N23" s="60"/>
      <c r="O23" s="53">
        <v>18</v>
      </c>
      <c r="P23" s="61">
        <f>AA22+1</f>
        <v>29</v>
      </c>
      <c r="Q23" s="62"/>
      <c r="R23" s="61">
        <f>P23+1</f>
        <v>30</v>
      </c>
      <c r="S23" s="62"/>
      <c r="T23" s="81"/>
      <c r="U23" s="81"/>
      <c r="V23" s="81"/>
      <c r="W23" s="81"/>
      <c r="X23" s="81"/>
      <c r="Y23" s="81"/>
      <c r="Z23" s="81"/>
      <c r="AA23" s="81"/>
      <c r="AB23" s="60"/>
      <c r="AC23" s="59">
        <v>39</v>
      </c>
      <c r="AD23" s="61">
        <f>AO22+1</f>
        <v>23</v>
      </c>
      <c r="AE23" s="122" t="s">
        <v>27</v>
      </c>
      <c r="AF23" s="61">
        <f>AD23+1</f>
        <v>24</v>
      </c>
      <c r="AG23" s="62"/>
      <c r="AH23" s="61">
        <f>AF23+1</f>
        <v>25</v>
      </c>
      <c r="AI23" s="62"/>
      <c r="AJ23" s="61">
        <f>AH23+1</f>
        <v>26</v>
      </c>
      <c r="AK23" s="62"/>
      <c r="AL23" s="63">
        <v>27</v>
      </c>
      <c r="AM23" s="64"/>
      <c r="AN23" s="66">
        <f>AL23+1</f>
        <v>28</v>
      </c>
      <c r="AO23" s="66">
        <f>AN23+1</f>
        <v>29</v>
      </c>
      <c r="AP23" s="60"/>
      <c r="AQ23" s="59">
        <v>44</v>
      </c>
      <c r="AR23" s="104">
        <v>28</v>
      </c>
      <c r="AS23" s="105"/>
      <c r="AT23" s="104">
        <v>29</v>
      </c>
      <c r="AU23" s="105"/>
      <c r="AV23" s="61">
        <f>AT23+1</f>
        <v>30</v>
      </c>
      <c r="AW23" s="62"/>
      <c r="AX23" s="61">
        <f>AV23+1</f>
        <v>31</v>
      </c>
      <c r="AY23" s="62"/>
      <c r="AZ23" s="101"/>
      <c r="BA23" s="101"/>
      <c r="BB23" s="101"/>
      <c r="BC23" s="101"/>
      <c r="BD23" s="27"/>
      <c r="BG23" s="38"/>
      <c r="BI23" s="38"/>
      <c r="BJ23" s="38"/>
      <c r="BK23" s="38"/>
    </row>
    <row r="24" spans="1:63" ht="15" customHeight="1">
      <c r="A24" s="53"/>
      <c r="B24" s="77"/>
      <c r="C24" s="77"/>
      <c r="D24" s="77"/>
      <c r="E24" s="78"/>
      <c r="F24" s="60"/>
      <c r="G24" s="60"/>
      <c r="H24" s="60"/>
      <c r="I24" s="60"/>
      <c r="J24" s="60"/>
      <c r="K24" s="60"/>
      <c r="L24" s="60"/>
      <c r="M24" s="60"/>
      <c r="N24" s="60"/>
      <c r="O24" s="80"/>
      <c r="P24" s="81"/>
      <c r="Q24" s="81"/>
      <c r="R24" s="81"/>
      <c r="S24" s="106"/>
      <c r="T24" s="81"/>
      <c r="U24" s="81"/>
      <c r="V24" s="81"/>
      <c r="W24" s="81"/>
      <c r="X24" s="81"/>
      <c r="Y24" s="81"/>
      <c r="Z24" s="81"/>
      <c r="AA24" s="81"/>
      <c r="AB24" s="60"/>
      <c r="AC24" s="59">
        <v>40</v>
      </c>
      <c r="AD24" s="61">
        <f>AO23+1</f>
        <v>30</v>
      </c>
      <c r="AE24" s="62"/>
      <c r="AF24" s="85"/>
      <c r="AG24" s="107"/>
      <c r="AH24" s="77"/>
      <c r="AI24" s="77"/>
      <c r="AJ24" s="108"/>
      <c r="AK24" s="108"/>
      <c r="AL24" s="108"/>
      <c r="AM24" s="108"/>
      <c r="AN24" s="108"/>
      <c r="AO24" s="108"/>
      <c r="AP24" s="60"/>
      <c r="AQ24" s="101"/>
      <c r="AR24" s="101"/>
      <c r="AS24" s="101"/>
      <c r="AT24" s="101"/>
      <c r="AU24" s="109"/>
      <c r="AV24" s="101"/>
      <c r="AW24" s="101"/>
      <c r="AX24" s="101"/>
      <c r="AY24" s="101"/>
      <c r="AZ24" s="101"/>
      <c r="BA24" s="101"/>
      <c r="BB24" s="101"/>
      <c r="BC24" s="101"/>
      <c r="BD24" s="27"/>
      <c r="BG24" s="39"/>
      <c r="BI24" s="38"/>
      <c r="BJ24" s="38"/>
      <c r="BK24" s="38"/>
    </row>
    <row r="25" spans="1:63" ht="11.2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8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G25" s="38"/>
      <c r="BI25" s="38"/>
      <c r="BJ25" s="38"/>
      <c r="BK25" s="38"/>
    </row>
    <row r="26" spans="1:63" ht="20.25">
      <c r="A26" s="110"/>
      <c r="B26" s="124" t="s">
        <v>11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6"/>
      <c r="N26" s="91"/>
      <c r="O26" s="92"/>
      <c r="P26" s="124" t="s">
        <v>12</v>
      </c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6"/>
      <c r="AB26" s="91"/>
      <c r="AC26" s="93"/>
      <c r="AD26" s="124" t="s">
        <v>17</v>
      </c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6"/>
      <c r="AP26" s="91"/>
      <c r="AQ26" s="92"/>
      <c r="AR26" s="124" t="s">
        <v>18</v>
      </c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6"/>
      <c r="BG26" s="39"/>
      <c r="BI26" s="38"/>
      <c r="BJ26" s="38"/>
      <c r="BK26" s="38"/>
    </row>
    <row r="27" spans="1:63" ht="21">
      <c r="A27" s="111"/>
      <c r="B27" s="112" t="s">
        <v>3</v>
      </c>
      <c r="C27" s="113"/>
      <c r="D27" s="112" t="s">
        <v>4</v>
      </c>
      <c r="E27" s="113"/>
      <c r="F27" s="112" t="s">
        <v>5</v>
      </c>
      <c r="G27" s="113"/>
      <c r="H27" s="112" t="s">
        <v>6</v>
      </c>
      <c r="I27" s="113"/>
      <c r="J27" s="112" t="s">
        <v>7</v>
      </c>
      <c r="K27" s="113"/>
      <c r="L27" s="114" t="s">
        <v>8</v>
      </c>
      <c r="M27" s="114" t="s">
        <v>9</v>
      </c>
      <c r="N27" s="83"/>
      <c r="O27" s="111"/>
      <c r="P27" s="112" t="s">
        <v>3</v>
      </c>
      <c r="Q27" s="113"/>
      <c r="R27" s="112" t="s">
        <v>4</v>
      </c>
      <c r="S27" s="113"/>
      <c r="T27" s="112" t="s">
        <v>5</v>
      </c>
      <c r="U27" s="113"/>
      <c r="V27" s="112" t="s">
        <v>6</v>
      </c>
      <c r="W27" s="113"/>
      <c r="X27" s="112" t="s">
        <v>7</v>
      </c>
      <c r="Y27" s="113"/>
      <c r="Z27" s="114" t="s">
        <v>8</v>
      </c>
      <c r="AA27" s="114" t="s">
        <v>9</v>
      </c>
      <c r="AB27" s="83"/>
      <c r="AC27" s="115"/>
      <c r="AD27" s="112" t="s">
        <v>3</v>
      </c>
      <c r="AE27" s="113"/>
      <c r="AF27" s="112" t="s">
        <v>4</v>
      </c>
      <c r="AG27" s="113"/>
      <c r="AH27" s="112" t="s">
        <v>5</v>
      </c>
      <c r="AI27" s="113"/>
      <c r="AJ27" s="112" t="s">
        <v>6</v>
      </c>
      <c r="AK27" s="113"/>
      <c r="AL27" s="112" t="s">
        <v>7</v>
      </c>
      <c r="AM27" s="113"/>
      <c r="AN27" s="114" t="s">
        <v>8</v>
      </c>
      <c r="AO27" s="114" t="s">
        <v>9</v>
      </c>
      <c r="AP27" s="83"/>
      <c r="AQ27" s="111"/>
      <c r="AR27" s="112" t="s">
        <v>3</v>
      </c>
      <c r="AS27" s="113"/>
      <c r="AT27" s="112" t="s">
        <v>4</v>
      </c>
      <c r="AU27" s="113"/>
      <c r="AV27" s="112" t="s">
        <v>5</v>
      </c>
      <c r="AW27" s="113"/>
      <c r="AX27" s="112" t="s">
        <v>6</v>
      </c>
      <c r="AY27" s="113"/>
      <c r="AZ27" s="112" t="s">
        <v>7</v>
      </c>
      <c r="BA27" s="113"/>
      <c r="BB27" s="114" t="s">
        <v>8</v>
      </c>
      <c r="BC27" s="114" t="s">
        <v>9</v>
      </c>
      <c r="BG27" s="38"/>
      <c r="BI27" s="38"/>
      <c r="BJ27" s="38"/>
      <c r="BK27" s="38"/>
    </row>
    <row r="28" spans="1:63" ht="11.25">
      <c r="A28" s="53"/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60"/>
      <c r="O28" s="53"/>
      <c r="P28" s="54"/>
      <c r="Q28" s="55"/>
      <c r="R28" s="55"/>
      <c r="S28" s="55"/>
      <c r="T28" s="55"/>
      <c r="U28" s="55"/>
      <c r="V28" s="55"/>
      <c r="W28" s="55"/>
      <c r="X28" s="55"/>
      <c r="Y28" s="55"/>
      <c r="Z28" s="58"/>
      <c r="AA28" s="56"/>
      <c r="AB28" s="60"/>
      <c r="AC28" s="59"/>
      <c r="AD28" s="54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6"/>
      <c r="AP28" s="60"/>
      <c r="AQ28" s="53"/>
      <c r="AR28" s="54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6"/>
      <c r="BD28" s="27"/>
      <c r="BG28" s="39"/>
      <c r="BI28" s="38"/>
      <c r="BJ28" s="38"/>
      <c r="BK28" s="38"/>
    </row>
    <row r="29" spans="1:63" ht="15" customHeight="1">
      <c r="A29" s="53">
        <v>18</v>
      </c>
      <c r="B29" s="60"/>
      <c r="C29" s="60"/>
      <c r="D29" s="60"/>
      <c r="E29" s="60"/>
      <c r="F29" s="61">
        <f>D29+1</f>
        <v>1</v>
      </c>
      <c r="G29" s="62"/>
      <c r="H29" s="61">
        <f>F29+1</f>
        <v>2</v>
      </c>
      <c r="I29" s="64"/>
      <c r="J29" s="61">
        <f>H29+1</f>
        <v>3</v>
      </c>
      <c r="K29" s="62"/>
      <c r="L29" s="66">
        <f>J29+1</f>
        <v>4</v>
      </c>
      <c r="M29" s="66">
        <f>L29+1</f>
        <v>5</v>
      </c>
      <c r="N29" s="60"/>
      <c r="O29" s="53">
        <v>22</v>
      </c>
      <c r="P29" s="108"/>
      <c r="Q29" s="108"/>
      <c r="R29" s="69"/>
      <c r="S29" s="69"/>
      <c r="T29" s="69"/>
      <c r="U29" s="68"/>
      <c r="V29" s="69"/>
      <c r="W29" s="108"/>
      <c r="X29" s="69"/>
      <c r="Y29" s="100"/>
      <c r="Z29" s="116">
        <f>X29+1</f>
        <v>1</v>
      </c>
      <c r="AA29" s="66">
        <f>Z29+1</f>
        <v>2</v>
      </c>
      <c r="AB29" s="60"/>
      <c r="AC29" s="59">
        <v>44</v>
      </c>
      <c r="AD29" s="67"/>
      <c r="AE29" s="68"/>
      <c r="AF29" s="67"/>
      <c r="AG29" s="117"/>
      <c r="AH29" s="67"/>
      <c r="AI29" s="68"/>
      <c r="AJ29" s="67"/>
      <c r="AK29" s="118"/>
      <c r="AL29" s="61">
        <f>AJ29+1</f>
        <v>1</v>
      </c>
      <c r="AM29" s="62"/>
      <c r="AN29" s="66">
        <f>AL29+1</f>
        <v>2</v>
      </c>
      <c r="AO29" s="66">
        <v>3</v>
      </c>
      <c r="AP29" s="60"/>
      <c r="AQ29" s="53">
        <v>48</v>
      </c>
      <c r="AR29" s="69"/>
      <c r="AS29" s="69"/>
      <c r="AT29" s="67"/>
      <c r="AU29" s="117"/>
      <c r="AV29" s="67"/>
      <c r="AW29" s="68"/>
      <c r="AX29" s="67"/>
      <c r="AY29" s="69"/>
      <c r="AZ29" s="119"/>
      <c r="BA29" s="101"/>
      <c r="BB29" s="101"/>
      <c r="BC29" s="66">
        <f>BB29+1</f>
        <v>1</v>
      </c>
      <c r="BD29" s="27"/>
      <c r="BG29" s="38"/>
      <c r="BI29" s="38"/>
      <c r="BJ29" s="38"/>
      <c r="BK29" s="38"/>
    </row>
    <row r="30" spans="1:63" ht="15" customHeight="1">
      <c r="A30" s="53">
        <v>19</v>
      </c>
      <c r="B30" s="61">
        <f>M29+1</f>
        <v>6</v>
      </c>
      <c r="C30" s="122" t="s">
        <v>27</v>
      </c>
      <c r="D30" s="61">
        <f>B30+1</f>
        <v>7</v>
      </c>
      <c r="E30" s="62"/>
      <c r="F30" s="61">
        <f>D30+1</f>
        <v>8</v>
      </c>
      <c r="G30" s="62"/>
      <c r="H30" s="61">
        <f>F30+1</f>
        <v>9</v>
      </c>
      <c r="I30" s="62"/>
      <c r="J30" s="61">
        <f>H30+1</f>
        <v>10</v>
      </c>
      <c r="K30" s="62"/>
      <c r="L30" s="66">
        <f>J30+1</f>
        <v>11</v>
      </c>
      <c r="M30" s="66">
        <f>L30+1</f>
        <v>12</v>
      </c>
      <c r="N30" s="60"/>
      <c r="O30" s="53">
        <v>23</v>
      </c>
      <c r="P30" s="61">
        <f>AA29+1</f>
        <v>3</v>
      </c>
      <c r="Q30" s="122" t="s">
        <v>27</v>
      </c>
      <c r="R30" s="61">
        <f>P30+1</f>
        <v>4</v>
      </c>
      <c r="S30" s="62"/>
      <c r="T30" s="61">
        <f>R30+1</f>
        <v>5</v>
      </c>
      <c r="U30" s="62"/>
      <c r="V30" s="61">
        <f>T30+1</f>
        <v>6</v>
      </c>
      <c r="W30" s="64"/>
      <c r="X30" s="61">
        <f>V30+1</f>
        <v>7</v>
      </c>
      <c r="Y30" s="62"/>
      <c r="Z30" s="66">
        <f>X30+1</f>
        <v>8</v>
      </c>
      <c r="AA30" s="66">
        <f>Z30+1</f>
        <v>9</v>
      </c>
      <c r="AB30" s="60"/>
      <c r="AC30" s="59">
        <v>45</v>
      </c>
      <c r="AD30" s="61">
        <f>AO29+1</f>
        <v>4</v>
      </c>
      <c r="AE30" s="123" t="s">
        <v>28</v>
      </c>
      <c r="AF30" s="61">
        <f>AD30+1</f>
        <v>5</v>
      </c>
      <c r="AG30" s="62"/>
      <c r="AH30" s="61">
        <f>AF30+1</f>
        <v>6</v>
      </c>
      <c r="AI30" s="121" t="s">
        <v>29</v>
      </c>
      <c r="AJ30" s="61">
        <f>AH30+1</f>
        <v>7</v>
      </c>
      <c r="AK30" s="64"/>
      <c r="AL30" s="61">
        <f>AJ30+1</f>
        <v>8</v>
      </c>
      <c r="AM30" s="62"/>
      <c r="AN30" s="66">
        <f>AL30+1</f>
        <v>9</v>
      </c>
      <c r="AO30" s="66">
        <f>AN30+1</f>
        <v>10</v>
      </c>
      <c r="AP30" s="60"/>
      <c r="AQ30" s="53">
        <v>49</v>
      </c>
      <c r="AR30" s="61">
        <f>BC29+1</f>
        <v>2</v>
      </c>
      <c r="AS30" s="123" t="s">
        <v>28</v>
      </c>
      <c r="AT30" s="61">
        <f>AR30+1</f>
        <v>3</v>
      </c>
      <c r="AU30" s="62"/>
      <c r="AV30" s="61">
        <f>AT30+1</f>
        <v>4</v>
      </c>
      <c r="AW30" s="121" t="s">
        <v>29</v>
      </c>
      <c r="AX30" s="61">
        <f>AV30+1</f>
        <v>5</v>
      </c>
      <c r="AY30" s="64"/>
      <c r="AZ30" s="61">
        <f>AX30+1</f>
        <v>6</v>
      </c>
      <c r="BA30" s="62"/>
      <c r="BB30" s="66">
        <f>AZ30+1</f>
        <v>7</v>
      </c>
      <c r="BC30" s="66">
        <f>BB30+1</f>
        <v>8</v>
      </c>
      <c r="BD30" s="27"/>
      <c r="BG30" s="39"/>
      <c r="BI30" s="38"/>
      <c r="BJ30" s="38"/>
      <c r="BK30" s="38"/>
    </row>
    <row r="31" spans="1:63" ht="15" customHeight="1">
      <c r="A31" s="53">
        <v>20</v>
      </c>
      <c r="B31" s="61">
        <f>M30+1</f>
        <v>13</v>
      </c>
      <c r="C31" s="62"/>
      <c r="D31" s="61">
        <f>B31+1</f>
        <v>14</v>
      </c>
      <c r="E31" s="73"/>
      <c r="F31" s="61">
        <f>D31+1</f>
        <v>15</v>
      </c>
      <c r="G31" s="62"/>
      <c r="H31" s="61">
        <f>F31+1</f>
        <v>16</v>
      </c>
      <c r="I31" s="64"/>
      <c r="J31" s="61">
        <f>H31+1</f>
        <v>17</v>
      </c>
      <c r="K31" s="62"/>
      <c r="L31" s="66">
        <f>J31+1</f>
        <v>18</v>
      </c>
      <c r="M31" s="66">
        <f>L31+1</f>
        <v>19</v>
      </c>
      <c r="N31" s="60"/>
      <c r="O31" s="53">
        <v>24</v>
      </c>
      <c r="P31" s="61">
        <f>AA30+1</f>
        <v>10</v>
      </c>
      <c r="Q31" s="62"/>
      <c r="R31" s="61">
        <f>P31+1</f>
        <v>11</v>
      </c>
      <c r="S31" s="73"/>
      <c r="T31" s="61">
        <f>R31+1</f>
        <v>12</v>
      </c>
      <c r="U31" s="62"/>
      <c r="V31" s="61">
        <f>T31+1</f>
        <v>13</v>
      </c>
      <c r="W31" s="64"/>
      <c r="X31" s="61">
        <f>V31+1</f>
        <v>14</v>
      </c>
      <c r="Y31" s="62"/>
      <c r="Z31" s="66">
        <f>X31+1</f>
        <v>15</v>
      </c>
      <c r="AA31" s="66">
        <f>Z31+1</f>
        <v>16</v>
      </c>
      <c r="AB31" s="60"/>
      <c r="AC31" s="59">
        <v>46</v>
      </c>
      <c r="AD31" s="61">
        <f>AO30+1</f>
        <v>11</v>
      </c>
      <c r="AE31" s="62"/>
      <c r="AF31" s="61">
        <f>AD31+1</f>
        <v>12</v>
      </c>
      <c r="AG31" s="64"/>
      <c r="AH31" s="61">
        <f>AF31+1</f>
        <v>13</v>
      </c>
      <c r="AI31" s="62"/>
      <c r="AJ31" s="61">
        <f>AH31+1</f>
        <v>14</v>
      </c>
      <c r="AK31" s="64"/>
      <c r="AL31" s="61">
        <f>AJ31+1</f>
        <v>15</v>
      </c>
      <c r="AM31" s="62"/>
      <c r="AN31" s="66">
        <f>AL31+1</f>
        <v>16</v>
      </c>
      <c r="AO31" s="66">
        <f>AN31+1</f>
        <v>17</v>
      </c>
      <c r="AP31" s="60"/>
      <c r="AQ31" s="53">
        <v>50</v>
      </c>
      <c r="AR31" s="61">
        <f>BC30+1</f>
        <v>9</v>
      </c>
      <c r="AS31" s="62"/>
      <c r="AT31" s="61">
        <f>AR31+1</f>
        <v>10</v>
      </c>
      <c r="AU31" s="73"/>
      <c r="AV31" s="61">
        <f>AT31+1</f>
        <v>11</v>
      </c>
      <c r="AW31" s="62"/>
      <c r="AX31" s="61">
        <f>AV31+1</f>
        <v>12</v>
      </c>
      <c r="AY31" s="64"/>
      <c r="AZ31" s="61">
        <f>AX31+1</f>
        <v>13</v>
      </c>
      <c r="BA31" s="62"/>
      <c r="BB31" s="66">
        <f>AZ31+1</f>
        <v>14</v>
      </c>
      <c r="BC31" s="66">
        <f>BB31+1</f>
        <v>15</v>
      </c>
      <c r="BD31" s="27"/>
      <c r="BG31" s="38"/>
      <c r="BI31" s="38"/>
      <c r="BJ31" s="38"/>
      <c r="BK31" s="38"/>
    </row>
    <row r="32" spans="1:63" ht="15" customHeight="1">
      <c r="A32" s="53">
        <v>21</v>
      </c>
      <c r="B32" s="61">
        <f>M31+1</f>
        <v>20</v>
      </c>
      <c r="C32" s="123" t="s">
        <v>28</v>
      </c>
      <c r="D32" s="61">
        <f>B32+1</f>
        <v>21</v>
      </c>
      <c r="E32" s="62"/>
      <c r="F32" s="61">
        <f>D32+1</f>
        <v>22</v>
      </c>
      <c r="G32" s="121" t="s">
        <v>29</v>
      </c>
      <c r="H32" s="61">
        <f>F32+1</f>
        <v>23</v>
      </c>
      <c r="I32" s="62"/>
      <c r="J32" s="61">
        <f>H32+1</f>
        <v>24</v>
      </c>
      <c r="K32" s="62"/>
      <c r="L32" s="66">
        <f>J32+1</f>
        <v>25</v>
      </c>
      <c r="M32" s="66">
        <f>L32+1</f>
        <v>26</v>
      </c>
      <c r="N32" s="60"/>
      <c r="O32" s="53">
        <v>25</v>
      </c>
      <c r="P32" s="61">
        <f>AA31+1</f>
        <v>17</v>
      </c>
      <c r="Q32" s="123" t="s">
        <v>28</v>
      </c>
      <c r="R32" s="61">
        <f>P32+1</f>
        <v>18</v>
      </c>
      <c r="S32" s="62"/>
      <c r="T32" s="61">
        <f>R32+1</f>
        <v>19</v>
      </c>
      <c r="U32" s="121" t="s">
        <v>29</v>
      </c>
      <c r="V32" s="61">
        <f>T32+1</f>
        <v>20</v>
      </c>
      <c r="W32" s="64"/>
      <c r="X32" s="61">
        <f>V32+1</f>
        <v>21</v>
      </c>
      <c r="Y32" s="62"/>
      <c r="Z32" s="66">
        <f>X32+1</f>
        <v>22</v>
      </c>
      <c r="AA32" s="66">
        <f>Z32+1</f>
        <v>23</v>
      </c>
      <c r="AB32" s="60"/>
      <c r="AC32" s="59">
        <v>47</v>
      </c>
      <c r="AD32" s="61">
        <f>AO31+1</f>
        <v>18</v>
      </c>
      <c r="AE32" s="122" t="s">
        <v>27</v>
      </c>
      <c r="AF32" s="61">
        <f>AD32+1</f>
        <v>19</v>
      </c>
      <c r="AG32" s="62"/>
      <c r="AH32" s="61">
        <f>AF32+1</f>
        <v>20</v>
      </c>
      <c r="AI32" s="62"/>
      <c r="AJ32" s="61">
        <f>AH32+1</f>
        <v>21</v>
      </c>
      <c r="AK32" s="64"/>
      <c r="AL32" s="61">
        <f>AJ32+1</f>
        <v>22</v>
      </c>
      <c r="AM32" s="62"/>
      <c r="AN32" s="66">
        <f>AL32+1</f>
        <v>23</v>
      </c>
      <c r="AO32" s="66">
        <f>AN32+1</f>
        <v>24</v>
      </c>
      <c r="AP32" s="60"/>
      <c r="AQ32" s="53">
        <v>51</v>
      </c>
      <c r="AR32" s="61">
        <f>BC31+1</f>
        <v>16</v>
      </c>
      <c r="AS32" s="122" t="s">
        <v>27</v>
      </c>
      <c r="AT32" s="61">
        <f>AR32+1</f>
        <v>17</v>
      </c>
      <c r="AU32" s="62"/>
      <c r="AV32" s="61">
        <f>AT32+1</f>
        <v>18</v>
      </c>
      <c r="AW32" s="64"/>
      <c r="AX32" s="61">
        <f>AV32+1</f>
        <v>19</v>
      </c>
      <c r="AY32" s="64"/>
      <c r="AZ32" s="61">
        <f>AX32+1</f>
        <v>20</v>
      </c>
      <c r="BA32" s="62"/>
      <c r="BB32" s="66">
        <f>AZ32+1</f>
        <v>21</v>
      </c>
      <c r="BC32" s="66">
        <f>BB32+1</f>
        <v>22</v>
      </c>
      <c r="BD32" s="27"/>
      <c r="BI32" s="38"/>
      <c r="BJ32" s="38"/>
      <c r="BK32" s="38"/>
    </row>
    <row r="33" spans="1:63" s="8" customFormat="1" ht="15" customHeight="1">
      <c r="A33" s="53">
        <v>22</v>
      </c>
      <c r="B33" s="63">
        <v>27</v>
      </c>
      <c r="C33" s="64"/>
      <c r="D33" s="104">
        <v>28</v>
      </c>
      <c r="E33" s="105"/>
      <c r="F33" s="104">
        <v>29</v>
      </c>
      <c r="G33" s="105"/>
      <c r="H33" s="104">
        <v>30</v>
      </c>
      <c r="I33" s="105"/>
      <c r="J33" s="104">
        <v>31</v>
      </c>
      <c r="K33" s="105"/>
      <c r="L33" s="60"/>
      <c r="M33" s="60"/>
      <c r="N33" s="106"/>
      <c r="O33" s="53">
        <v>26</v>
      </c>
      <c r="P33" s="61">
        <f>AA32+1</f>
        <v>24</v>
      </c>
      <c r="Q33" s="62"/>
      <c r="R33" s="61">
        <f>P33+1</f>
        <v>25</v>
      </c>
      <c r="S33" s="73"/>
      <c r="T33" s="61">
        <f>R33+1</f>
        <v>26</v>
      </c>
      <c r="U33" s="73"/>
      <c r="V33" s="63">
        <v>27</v>
      </c>
      <c r="W33" s="64"/>
      <c r="X33" s="63">
        <v>28</v>
      </c>
      <c r="Y33" s="64"/>
      <c r="Z33" s="66">
        <f>X33+1</f>
        <v>29</v>
      </c>
      <c r="AA33" s="66">
        <f>Z33+1</f>
        <v>30</v>
      </c>
      <c r="AB33" s="60"/>
      <c r="AC33" s="59">
        <v>48</v>
      </c>
      <c r="AD33" s="61">
        <f>AO32+1</f>
        <v>25</v>
      </c>
      <c r="AE33" s="62"/>
      <c r="AF33" s="63">
        <f>AD33+1</f>
        <v>26</v>
      </c>
      <c r="AG33" s="64"/>
      <c r="AH33" s="63">
        <v>27</v>
      </c>
      <c r="AI33" s="64"/>
      <c r="AJ33" s="63">
        <v>28</v>
      </c>
      <c r="AK33" s="64"/>
      <c r="AL33" s="61">
        <f>AJ33+1</f>
        <v>29</v>
      </c>
      <c r="AM33" s="62"/>
      <c r="AN33" s="66">
        <f>AL33+1</f>
        <v>30</v>
      </c>
      <c r="AO33" s="79"/>
      <c r="AP33" s="60"/>
      <c r="AQ33" s="53">
        <v>52</v>
      </c>
      <c r="AR33" s="61">
        <f>BC32+1</f>
        <v>23</v>
      </c>
      <c r="AS33" s="62"/>
      <c r="AT33" s="61">
        <f>AR33+1</f>
        <v>24</v>
      </c>
      <c r="AU33" s="73"/>
      <c r="AV33" s="61">
        <f>AT33+1</f>
        <v>25</v>
      </c>
      <c r="AW33" s="62"/>
      <c r="AX33" s="61">
        <f>AV33+1</f>
        <v>26</v>
      </c>
      <c r="AY33" s="64"/>
      <c r="AZ33" s="61">
        <f>AX33+1</f>
        <v>27</v>
      </c>
      <c r="BA33" s="62"/>
      <c r="BB33" s="66">
        <v>28</v>
      </c>
      <c r="BC33" s="66">
        <v>29</v>
      </c>
      <c r="BD33" s="27"/>
      <c r="BE33" s="40"/>
      <c r="BF33" s="40"/>
      <c r="BG33" s="40"/>
      <c r="BI33" s="38"/>
      <c r="BJ33" s="38"/>
      <c r="BK33" s="38"/>
    </row>
    <row r="34" spans="1:63" ht="15" customHeigh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12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120"/>
      <c r="AC34" s="59"/>
      <c r="AD34" s="85"/>
      <c r="AE34" s="87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80">
        <v>1</v>
      </c>
      <c r="AR34" s="61">
        <f>BC33+1</f>
        <v>30</v>
      </c>
      <c r="AS34" s="123" t="s">
        <v>28</v>
      </c>
      <c r="AT34" s="61">
        <f>AR34+1</f>
        <v>31</v>
      </c>
      <c r="AU34" s="73"/>
      <c r="AV34" s="77"/>
      <c r="AW34" s="77"/>
      <c r="AX34" s="77"/>
      <c r="AY34" s="77"/>
      <c r="AZ34" s="108"/>
      <c r="BA34" s="108"/>
      <c r="BB34" s="108"/>
      <c r="BC34" s="108"/>
      <c r="BD34" s="27"/>
      <c r="BI34" s="38"/>
      <c r="BJ34" s="38"/>
      <c r="BK34" s="38"/>
    </row>
    <row r="35" spans="1:63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"/>
      <c r="O35" s="19"/>
      <c r="P35" s="19"/>
      <c r="Q35" s="19"/>
      <c r="R35" s="19"/>
      <c r="S35" s="36"/>
      <c r="T35" s="36"/>
      <c r="U35" s="36"/>
      <c r="V35" s="36"/>
      <c r="W35" s="47" t="s">
        <v>24</v>
      </c>
      <c r="X35" s="48"/>
      <c r="Y35" s="49"/>
      <c r="Z35" s="48"/>
      <c r="AA35" s="48"/>
      <c r="AB35" s="2"/>
      <c r="AC35" s="31"/>
      <c r="AD35" s="45" t="s">
        <v>29</v>
      </c>
      <c r="AE35" s="20" t="s">
        <v>32</v>
      </c>
      <c r="AF35" s="41"/>
      <c r="AG35" s="41"/>
      <c r="AH35" s="41"/>
      <c r="AI35" s="41"/>
      <c r="AM35" s="19"/>
      <c r="AN35" s="19"/>
      <c r="AO35" s="19"/>
      <c r="AP35" s="19"/>
      <c r="AQ35" s="11"/>
      <c r="AR35" s="2"/>
      <c r="AS35" s="2"/>
      <c r="AT35" s="2"/>
      <c r="AU35" s="2"/>
      <c r="AV35" s="36"/>
      <c r="AW35" s="36"/>
      <c r="AX35" s="36"/>
      <c r="AY35" s="36"/>
      <c r="AZ35" s="47" t="s">
        <v>24</v>
      </c>
      <c r="BA35" s="48"/>
      <c r="BB35" s="49"/>
      <c r="BC35" s="48"/>
      <c r="BD35" s="48"/>
      <c r="BG35" s="37"/>
      <c r="BI35" s="38"/>
      <c r="BJ35" s="38"/>
      <c r="BK35" s="38"/>
    </row>
    <row r="36" spans="1:63" ht="12.75" customHeight="1">
      <c r="A36" s="19"/>
      <c r="B36" s="45" t="s">
        <v>29</v>
      </c>
      <c r="C36" s="20" t="s">
        <v>32</v>
      </c>
      <c r="D36" s="41"/>
      <c r="E36" s="41"/>
      <c r="F36" s="41"/>
      <c r="G36" s="41"/>
      <c r="K36" s="19"/>
      <c r="L36" s="19"/>
      <c r="M36" s="19"/>
      <c r="N36" s="2"/>
      <c r="O36" s="19"/>
      <c r="P36" s="19"/>
      <c r="Q36" s="19"/>
      <c r="R36" s="19"/>
      <c r="S36" s="36"/>
      <c r="T36" s="36"/>
      <c r="U36" s="36"/>
      <c r="V36" s="36"/>
      <c r="W36" s="49" t="s">
        <v>21</v>
      </c>
      <c r="X36" s="50"/>
      <c r="Y36" s="49"/>
      <c r="Z36" s="50"/>
      <c r="AA36" s="50"/>
      <c r="AB36" s="2"/>
      <c r="AC36" s="31"/>
      <c r="AD36" s="46"/>
      <c r="AE36" s="25"/>
      <c r="AF36" s="25"/>
      <c r="AG36" s="25"/>
      <c r="AH36" s="25"/>
      <c r="AI36" s="25"/>
      <c r="AJ36" s="25"/>
      <c r="AK36" s="25"/>
      <c r="AL36" s="25"/>
      <c r="AM36" s="19"/>
      <c r="AN36" s="19"/>
      <c r="AO36" s="19"/>
      <c r="AP36" s="2"/>
      <c r="AQ36" s="19"/>
      <c r="AR36" s="19"/>
      <c r="AS36" s="19"/>
      <c r="AT36" s="19"/>
      <c r="AU36" s="19"/>
      <c r="AV36" s="36"/>
      <c r="AW36" s="36"/>
      <c r="AX36" s="36"/>
      <c r="AY36" s="36"/>
      <c r="AZ36" s="49" t="s">
        <v>21</v>
      </c>
      <c r="BA36" s="50"/>
      <c r="BB36" s="49"/>
      <c r="BC36" s="50"/>
      <c r="BD36" s="50"/>
      <c r="BI36" s="38"/>
      <c r="BJ36" s="38"/>
      <c r="BK36" s="38"/>
    </row>
    <row r="37" spans="1:63" ht="12.75" customHeight="1">
      <c r="A37" s="19"/>
      <c r="B37" s="46"/>
      <c r="C37" s="25"/>
      <c r="D37" s="25"/>
      <c r="E37" s="25"/>
      <c r="F37" s="25"/>
      <c r="G37" s="25"/>
      <c r="H37" s="25"/>
      <c r="I37" s="25"/>
      <c r="J37" s="25"/>
      <c r="K37" s="19"/>
      <c r="L37" s="19"/>
      <c r="M37" s="19"/>
      <c r="N37" s="2"/>
      <c r="O37" s="19"/>
      <c r="P37" s="19"/>
      <c r="Q37" s="19"/>
      <c r="R37" s="19"/>
      <c r="S37" s="36"/>
      <c r="T37" s="36"/>
      <c r="U37" s="36"/>
      <c r="V37" s="36"/>
      <c r="W37" s="49" t="s">
        <v>25</v>
      </c>
      <c r="X37" s="51"/>
      <c r="Y37" s="49"/>
      <c r="Z37" s="51"/>
      <c r="AA37" s="51"/>
      <c r="AB37" s="2"/>
      <c r="AC37" s="31"/>
      <c r="AD37" s="44" t="s">
        <v>19</v>
      </c>
      <c r="AE37" s="37" t="s">
        <v>30</v>
      </c>
      <c r="AF37" s="37"/>
      <c r="AG37" s="37"/>
      <c r="AH37" s="37"/>
      <c r="AI37" s="37"/>
      <c r="AJ37" s="37"/>
      <c r="AK37" s="37"/>
      <c r="AL37" s="37"/>
      <c r="AM37" s="19"/>
      <c r="AN37" s="19"/>
      <c r="AO37" s="19"/>
      <c r="AP37" s="2"/>
      <c r="AQ37" s="19"/>
      <c r="AR37" s="19"/>
      <c r="AS37" s="19"/>
      <c r="AT37" s="19"/>
      <c r="AU37" s="19"/>
      <c r="AV37" s="36"/>
      <c r="AW37" s="36"/>
      <c r="AX37" s="36"/>
      <c r="AY37" s="36"/>
      <c r="AZ37" s="49" t="s">
        <v>25</v>
      </c>
      <c r="BA37" s="51"/>
      <c r="BB37" s="49"/>
      <c r="BC37" s="51"/>
      <c r="BD37" s="51"/>
      <c r="BG37" s="37"/>
      <c r="BH37" s="37"/>
      <c r="BI37" s="38"/>
      <c r="BJ37" s="38"/>
      <c r="BK37" s="38"/>
    </row>
    <row r="38" spans="1:61" ht="12.75" customHeight="1">
      <c r="A38" s="19"/>
      <c r="B38" s="44" t="s">
        <v>19</v>
      </c>
      <c r="C38" s="37" t="s">
        <v>30</v>
      </c>
      <c r="D38" s="37"/>
      <c r="E38" s="37"/>
      <c r="F38" s="37"/>
      <c r="G38" s="37"/>
      <c r="H38" s="37"/>
      <c r="I38" s="37"/>
      <c r="J38" s="37"/>
      <c r="K38" s="19"/>
      <c r="L38" s="19"/>
      <c r="M38" s="19"/>
      <c r="N38" s="2"/>
      <c r="O38" s="19"/>
      <c r="P38" s="19"/>
      <c r="Q38" s="19"/>
      <c r="R38" s="19"/>
      <c r="S38" s="36"/>
      <c r="T38" s="36"/>
      <c r="U38" s="36"/>
      <c r="V38" s="36"/>
      <c r="W38" s="52" t="s">
        <v>22</v>
      </c>
      <c r="X38" s="48"/>
      <c r="Y38" s="49"/>
      <c r="Z38" s="48"/>
      <c r="AA38" s="48"/>
      <c r="AB38" s="2"/>
      <c r="AC38" s="31"/>
      <c r="AD38" s="21" t="s">
        <v>26</v>
      </c>
      <c r="AF38" s="37"/>
      <c r="AG38" s="37"/>
      <c r="AH38" s="37"/>
      <c r="AI38" s="37"/>
      <c r="AJ38" s="37"/>
      <c r="AK38" s="37"/>
      <c r="AL38" s="37"/>
      <c r="AM38" s="19"/>
      <c r="AN38" s="19"/>
      <c r="AO38" s="19"/>
      <c r="AP38" s="2"/>
      <c r="AQ38" s="19"/>
      <c r="AR38" s="19"/>
      <c r="AS38" s="19"/>
      <c r="AT38" s="19"/>
      <c r="AU38" s="19"/>
      <c r="AV38" s="36"/>
      <c r="AW38" s="36"/>
      <c r="AX38" s="36"/>
      <c r="AY38" s="36"/>
      <c r="AZ38" s="52" t="s">
        <v>22</v>
      </c>
      <c r="BA38" s="48"/>
      <c r="BB38" s="49"/>
      <c r="BC38" s="48"/>
      <c r="BD38" s="48"/>
      <c r="BI38" s="38"/>
    </row>
    <row r="39" spans="1:60" ht="12.75" customHeight="1">
      <c r="A39" s="19"/>
      <c r="B39" s="21" t="s">
        <v>26</v>
      </c>
      <c r="D39" s="37"/>
      <c r="E39" s="37"/>
      <c r="F39" s="37"/>
      <c r="G39" s="37"/>
      <c r="H39" s="37"/>
      <c r="I39" s="37"/>
      <c r="J39" s="37"/>
      <c r="K39" s="19"/>
      <c r="L39" s="19"/>
      <c r="M39" s="19"/>
      <c r="N39" s="2"/>
      <c r="O39" s="37"/>
      <c r="P39" s="18"/>
      <c r="Q39" s="18"/>
      <c r="R39" s="18"/>
      <c r="S39" s="36"/>
      <c r="T39" s="36"/>
      <c r="U39" s="36"/>
      <c r="V39" s="36"/>
      <c r="W39" s="49" t="s">
        <v>23</v>
      </c>
      <c r="X39" s="49"/>
      <c r="Y39" s="49"/>
      <c r="Z39" s="49"/>
      <c r="AA39" s="49"/>
      <c r="AB39" s="2"/>
      <c r="AC39" s="31"/>
      <c r="AD39" s="37"/>
      <c r="AE39" s="37"/>
      <c r="AF39" s="37"/>
      <c r="AG39" s="37"/>
      <c r="AH39" s="37"/>
      <c r="AI39" s="37"/>
      <c r="AJ39" s="37"/>
      <c r="AK39" s="37"/>
      <c r="AL39" s="37"/>
      <c r="AM39" s="19"/>
      <c r="AN39" s="19"/>
      <c r="AO39" s="19"/>
      <c r="AP39" s="2"/>
      <c r="AQ39" s="19"/>
      <c r="AV39" s="36"/>
      <c r="AW39" s="36"/>
      <c r="AX39" s="36"/>
      <c r="AY39" s="36"/>
      <c r="AZ39" s="49" t="s">
        <v>23</v>
      </c>
      <c r="BA39" s="49"/>
      <c r="BB39" s="49"/>
      <c r="BC39" s="49"/>
      <c r="BD39" s="49"/>
      <c r="BG39" s="37"/>
      <c r="BH39" s="37"/>
    </row>
    <row r="40" spans="1:60" ht="12.75" customHeight="1">
      <c r="A40" s="19"/>
      <c r="B40" s="37"/>
      <c r="C40" s="37"/>
      <c r="D40" s="37"/>
      <c r="E40" s="37"/>
      <c r="F40" s="37"/>
      <c r="G40" s="37"/>
      <c r="H40" s="37"/>
      <c r="I40" s="37"/>
      <c r="J40" s="37"/>
      <c r="K40" s="19"/>
      <c r="L40" s="19"/>
      <c r="M40" s="19"/>
      <c r="N40" s="2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2"/>
      <c r="AC40" s="31"/>
      <c r="AD40" s="43" t="s">
        <v>20</v>
      </c>
      <c r="AE40" s="37" t="s">
        <v>31</v>
      </c>
      <c r="AF40" s="37"/>
      <c r="AG40" s="37"/>
      <c r="AH40" s="37"/>
      <c r="AI40" s="37"/>
      <c r="AJ40" s="37"/>
      <c r="AK40" s="37"/>
      <c r="AL40" s="37"/>
      <c r="AM40" s="19"/>
      <c r="AN40" s="19"/>
      <c r="AO40" s="19"/>
      <c r="AP40" s="2"/>
      <c r="AQ40" s="14"/>
      <c r="AR40" s="2"/>
      <c r="AS40" s="2"/>
      <c r="AU40" s="2"/>
      <c r="AW40" s="2"/>
      <c r="AX40" s="2"/>
      <c r="BD40" s="2"/>
      <c r="BG40" s="21"/>
      <c r="BH40" s="21"/>
    </row>
    <row r="41" spans="1:60" ht="12.75" customHeight="1">
      <c r="A41" s="19"/>
      <c r="B41" s="43" t="s">
        <v>20</v>
      </c>
      <c r="C41" s="37" t="s">
        <v>31</v>
      </c>
      <c r="D41" s="37"/>
      <c r="E41" s="37"/>
      <c r="F41" s="37"/>
      <c r="G41" s="37"/>
      <c r="H41" s="37"/>
      <c r="I41" s="37"/>
      <c r="J41" s="37"/>
      <c r="K41" s="19"/>
      <c r="L41" s="19"/>
      <c r="M41" s="19"/>
      <c r="N41" s="2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2"/>
      <c r="AC41" s="31"/>
      <c r="AD41" s="21" t="s">
        <v>26</v>
      </c>
      <c r="AF41" s="37"/>
      <c r="AG41" s="41"/>
      <c r="AH41" s="41"/>
      <c r="AI41" s="41"/>
      <c r="AJ41" s="41"/>
      <c r="AK41" s="41"/>
      <c r="AL41" s="37"/>
      <c r="AM41" s="19"/>
      <c r="AN41" s="19"/>
      <c r="AO41" s="19"/>
      <c r="AP41" s="2"/>
      <c r="AQ41" s="15"/>
      <c r="AR41" s="4"/>
      <c r="AS41" s="4"/>
      <c r="AU41" s="4"/>
      <c r="AW41" s="4"/>
      <c r="AX41" s="4"/>
      <c r="AY41" s="2"/>
      <c r="AZ41" s="2"/>
      <c r="BA41" s="2"/>
      <c r="BB41" s="2"/>
      <c r="BC41" s="2"/>
      <c r="BD41" s="2"/>
      <c r="BG41" s="18"/>
      <c r="BH41" s="18"/>
    </row>
    <row r="42" spans="1:63" ht="12.75" customHeight="1">
      <c r="A42" s="19"/>
      <c r="B42" s="21" t="s">
        <v>26</v>
      </c>
      <c r="D42" s="37"/>
      <c r="E42" s="41"/>
      <c r="F42" s="41"/>
      <c r="G42" s="41"/>
      <c r="H42" s="41"/>
      <c r="I42" s="41"/>
      <c r="J42" s="37"/>
      <c r="K42" s="3"/>
      <c r="L42" s="3"/>
      <c r="M42" s="3"/>
      <c r="N42" s="3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4"/>
      <c r="AC42" s="31"/>
      <c r="AD42" s="37"/>
      <c r="AE42" s="37"/>
      <c r="AF42" s="37"/>
      <c r="AG42" s="37"/>
      <c r="AH42" s="37"/>
      <c r="AI42" s="37"/>
      <c r="AJ42" s="37"/>
      <c r="AK42" s="37"/>
      <c r="AL42" s="37"/>
      <c r="AM42" s="3"/>
      <c r="AN42" s="3"/>
      <c r="AO42" s="3"/>
      <c r="AP42" s="3"/>
      <c r="AQ42" s="15"/>
      <c r="AR42" s="24"/>
      <c r="AS42" s="24"/>
      <c r="AT42" s="8"/>
      <c r="AU42" s="24"/>
      <c r="AV42" s="8"/>
      <c r="AW42" s="24"/>
      <c r="AX42" s="24"/>
      <c r="AY42" s="4"/>
      <c r="AZ42" s="4"/>
      <c r="BA42" s="4"/>
      <c r="BB42" s="4"/>
      <c r="BC42" s="4"/>
      <c r="BD42" s="4"/>
      <c r="BG42" s="18"/>
      <c r="BH42" s="18"/>
      <c r="BJ42" s="38"/>
      <c r="BK42" s="8"/>
    </row>
    <row r="43" spans="1:63" s="8" customFormat="1" ht="12.75" customHeight="1">
      <c r="A43" s="25"/>
      <c r="B43" s="37"/>
      <c r="C43" s="37"/>
      <c r="D43" s="37"/>
      <c r="E43" s="37"/>
      <c r="F43" s="37"/>
      <c r="G43" s="37"/>
      <c r="H43" s="37"/>
      <c r="I43" s="37"/>
      <c r="J43" s="37"/>
      <c r="K43" s="24"/>
      <c r="L43" s="25"/>
      <c r="M43" s="25"/>
      <c r="N43" s="7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7"/>
      <c r="AC43" s="35"/>
      <c r="AD43" s="37"/>
      <c r="AE43" s="37"/>
      <c r="AF43" s="37"/>
      <c r="AG43" s="37"/>
      <c r="AH43" s="37"/>
      <c r="AI43" s="37"/>
      <c r="AJ43" s="37"/>
      <c r="AK43" s="37"/>
      <c r="AL43" s="37"/>
      <c r="AM43" s="25"/>
      <c r="AN43" s="25"/>
      <c r="AO43" s="25"/>
      <c r="AP43" s="7"/>
      <c r="AQ43" s="17"/>
      <c r="AR43" s="19"/>
      <c r="AS43" s="19"/>
      <c r="AT43" s="18"/>
      <c r="AU43" s="19"/>
      <c r="AV43" s="18"/>
      <c r="AW43" s="19"/>
      <c r="AX43" s="19"/>
      <c r="AY43" s="24"/>
      <c r="AZ43" s="24"/>
      <c r="BA43" s="24"/>
      <c r="BB43" s="24"/>
      <c r="BC43" s="24"/>
      <c r="BD43" s="7"/>
      <c r="BG43" s="22"/>
      <c r="BH43" s="22"/>
      <c r="BI43" s="22"/>
      <c r="BJ43" s="22"/>
      <c r="BK43" s="22"/>
    </row>
    <row r="44" spans="1:56" ht="14.25" customHeight="1">
      <c r="A44" s="19"/>
      <c r="B44" s="37"/>
      <c r="C44" s="37"/>
      <c r="D44" s="37"/>
      <c r="E44" s="37"/>
      <c r="F44" s="37"/>
      <c r="G44" s="37"/>
      <c r="H44" s="37"/>
      <c r="I44" s="37"/>
      <c r="J44" s="37"/>
      <c r="K44" s="19"/>
      <c r="L44" s="19"/>
      <c r="M44" s="19"/>
      <c r="N44" s="1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1"/>
      <c r="AC44" s="31"/>
      <c r="AD44" s="37"/>
      <c r="AE44" s="37"/>
      <c r="AF44" s="37"/>
      <c r="AG44" s="37"/>
      <c r="AH44" s="37"/>
      <c r="AI44" s="37"/>
      <c r="AJ44" s="37"/>
      <c r="AK44" s="37"/>
      <c r="AL44" s="37"/>
      <c r="AM44" s="19"/>
      <c r="AN44" s="19"/>
      <c r="AO44" s="19"/>
      <c r="AP44" s="1"/>
      <c r="AQ44" s="16"/>
      <c r="AR44" s="19"/>
      <c r="AS44" s="19"/>
      <c r="AU44" s="19"/>
      <c r="AW44" s="19"/>
      <c r="AX44" s="19"/>
      <c r="AY44" s="19"/>
      <c r="AZ44" s="19"/>
      <c r="BA44" s="19"/>
      <c r="BB44" s="19"/>
      <c r="BC44" s="19"/>
      <c r="BD44" s="1"/>
    </row>
    <row r="45" spans="1:56" ht="11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2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2"/>
      <c r="AC45" s="31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2"/>
      <c r="AY45" s="37"/>
      <c r="AZ45" s="37"/>
      <c r="BA45" s="37"/>
      <c r="BB45" s="37"/>
      <c r="BC45" s="37"/>
      <c r="BD45" s="2"/>
    </row>
    <row r="46" spans="1:56" ht="1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37"/>
    </row>
    <row r="47" spans="1:56" ht="1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37"/>
    </row>
    <row r="48" spans="1:56" ht="1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37"/>
    </row>
    <row r="49" spans="1:59" ht="1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2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2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11"/>
      <c r="BF49" s="2"/>
      <c r="BG49" s="2"/>
    </row>
    <row r="50" spans="1:61" ht="1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2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2"/>
      <c r="BD50" s="18"/>
      <c r="BE50" s="11"/>
      <c r="BF50" s="2"/>
      <c r="BG50" s="2"/>
      <c r="BI50" s="18"/>
    </row>
    <row r="51" spans="1:59" ht="1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2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2"/>
      <c r="BD51" s="18"/>
      <c r="BE51" s="11"/>
      <c r="BF51" s="2"/>
      <c r="BG51" s="2"/>
    </row>
    <row r="52" spans="1:59" ht="11.25">
      <c r="A52" s="1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2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2"/>
      <c r="BD52" s="18"/>
      <c r="BE52" s="11"/>
      <c r="BF52" s="2"/>
      <c r="BG52" s="2"/>
    </row>
    <row r="53" spans="1:63" s="8" customFormat="1" ht="24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7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2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2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1"/>
      <c r="BF53" s="2"/>
      <c r="BG53" s="2"/>
      <c r="BH53" s="22"/>
      <c r="BI53" s="22"/>
      <c r="BJ53" s="22"/>
      <c r="BK53" s="22"/>
    </row>
    <row r="54" spans="1:56" ht="14.2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37"/>
    </row>
    <row r="55" spans="1:56" ht="11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2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2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1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37"/>
    </row>
    <row r="56" spans="1:58" ht="1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11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F56" s="12"/>
    </row>
    <row r="57" spans="1:58" ht="1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11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F57" s="12"/>
    </row>
    <row r="58" spans="1:58" ht="1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11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F58" s="12"/>
    </row>
    <row r="59" spans="1:58" ht="1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11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F59" s="12"/>
    </row>
    <row r="60" spans="1:58" ht="1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11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F60" s="12"/>
    </row>
    <row r="61" spans="1:55" ht="15" customHeight="1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18"/>
      <c r="AQ61" s="11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42" ht="11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</row>
  </sheetData>
  <sheetProtection/>
  <mergeCells count="34">
    <mergeCell ref="B6:M6"/>
    <mergeCell ref="P6:AA6"/>
    <mergeCell ref="B16:M16"/>
    <mergeCell ref="B7:C7"/>
    <mergeCell ref="D7:E7"/>
    <mergeCell ref="F7:G7"/>
    <mergeCell ref="H7:I7"/>
    <mergeCell ref="J7:K7"/>
    <mergeCell ref="P7:Q7"/>
    <mergeCell ref="R7:S7"/>
    <mergeCell ref="T7:U7"/>
    <mergeCell ref="V7:W7"/>
    <mergeCell ref="X7:Y7"/>
    <mergeCell ref="AZ7:BA7"/>
    <mergeCell ref="AD7:AE7"/>
    <mergeCell ref="AH7:AI7"/>
    <mergeCell ref="AJ7:AK7"/>
    <mergeCell ref="AL7:AM7"/>
    <mergeCell ref="AD16:AO16"/>
    <mergeCell ref="AR26:BC26"/>
    <mergeCell ref="P16:AA16"/>
    <mergeCell ref="P26:AA26"/>
    <mergeCell ref="AD26:AO26"/>
    <mergeCell ref="AR16:BC16"/>
    <mergeCell ref="B26:M26"/>
    <mergeCell ref="C2:Z4"/>
    <mergeCell ref="AE2:BB4"/>
    <mergeCell ref="AT7:AU7"/>
    <mergeCell ref="AV7:AW7"/>
    <mergeCell ref="AX7:AY7"/>
    <mergeCell ref="AF7:AG7"/>
    <mergeCell ref="AR7:AS7"/>
    <mergeCell ref="AD6:AO6"/>
    <mergeCell ref="AR6:BC6"/>
  </mergeCells>
  <hyperlinks>
    <hyperlink ref="W38" r:id="rId1" display="miroslav@fcc-group.cz"/>
    <hyperlink ref="AZ38" r:id="rId2" display="miroslav@fcc-group.cz"/>
  </hyperlinks>
  <printOptions/>
  <pageMargins left="0" right="0" top="0" bottom="0" header="0.31496062992125984" footer="0.11811023622047245"/>
  <pageSetup fitToHeight="1" fitToWidth="1" horizontalDpi="600" verticalDpi="600" orientation="landscape" paperSize="9" scale="9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Kozina</dc:creator>
  <cp:keywords/>
  <dc:description/>
  <cp:lastModifiedBy>Iva Kohoutková</cp:lastModifiedBy>
  <cp:lastPrinted>2023-12-19T07:35:25Z</cp:lastPrinted>
  <dcterms:created xsi:type="dcterms:W3CDTF">2017-10-03T12:22:02Z</dcterms:created>
  <dcterms:modified xsi:type="dcterms:W3CDTF">2023-12-19T07:35:51Z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